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2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<sst xmlns="http://schemas.openxmlformats.org/spreadsheetml/2006/main" count="1299" uniqueCount="666">
  <si>
    <t>№</t>
  </si>
  <si>
    <t>Брускова Алина Владимировна</t>
  </si>
  <si>
    <t>Бакин Павел</t>
  </si>
  <si>
    <t>Слюсаренко Кирилл Владимирович</t>
  </si>
  <si>
    <t>Солоников Сергей Васильевич</t>
  </si>
  <si>
    <t>Роговцев Александр Петрович</t>
  </si>
  <si>
    <t>Головкова Олеся Алексеевна</t>
  </si>
  <si>
    <t>Макаркин Дмитрий Игоревич</t>
  </si>
  <si>
    <t>Солдатченкова Светлана Николаевна</t>
  </si>
  <si>
    <t>Солдатченков Кирилл Радионович</t>
  </si>
  <si>
    <t>Грибанова Екатерина Васильевна</t>
  </si>
  <si>
    <t xml:space="preserve">Дмитриева Юлия Сергеевна </t>
  </si>
  <si>
    <t>Паранговская Любовь Александровна</t>
  </si>
  <si>
    <t>Шумарова Светлана Владимировна</t>
  </si>
  <si>
    <t>Сизов Максим Владимирович</t>
  </si>
  <si>
    <t>Корчков Дмитрий Евгеньевич</t>
  </si>
  <si>
    <t>Мосин Павел Владимирович</t>
  </si>
  <si>
    <t>Тараканова Кира Сернеевна</t>
  </si>
  <si>
    <t>Силина Дарина Сергеевна</t>
  </si>
  <si>
    <t>Асютин Алексей Владимирович</t>
  </si>
  <si>
    <t>Солоникова Наталья Сергеевна</t>
  </si>
  <si>
    <t>Голощапова Елена Сергеевна</t>
  </si>
  <si>
    <t>Верба Валентина Владимировна</t>
  </si>
  <si>
    <t>Крохина Наталья Юрьевна</t>
  </si>
  <si>
    <t>Кутуров Марк Андреевич</t>
  </si>
  <si>
    <t>Морозова Екатерина Витальевна</t>
  </si>
  <si>
    <t>Сальникова Анна Викторовна</t>
  </si>
  <si>
    <t>Шумарова Елена Игоревна</t>
  </si>
  <si>
    <t>Шведчиков Руслан Сергеевич</t>
  </si>
  <si>
    <t>Бранталь Маргарита Сергеевна</t>
  </si>
  <si>
    <t>Трошин Алексей Николаевич</t>
  </si>
  <si>
    <t>Ребик Надежда Александровна</t>
  </si>
  <si>
    <t>Корпылева Александра Александровна</t>
  </si>
  <si>
    <t>Мирзоев Назар Абдугаффорович</t>
  </si>
  <si>
    <t>Самсонов Иван Михайлович</t>
  </si>
  <si>
    <t>Мирзоева Виктория Абдугаффоровна</t>
  </si>
  <si>
    <t>Петрова Евгения Владимировна</t>
  </si>
  <si>
    <t>Кабочкина Светлана Игоревна</t>
  </si>
  <si>
    <t>Шугаева Наталья Александровна</t>
  </si>
  <si>
    <t>Кочуков Олег Михайлович</t>
  </si>
  <si>
    <t>Бурмакова Ольга Игоревна</t>
  </si>
  <si>
    <t>Райковская Ольга Анатольевна</t>
  </si>
  <si>
    <t>Маринина Дарья Сергеевна</t>
  </si>
  <si>
    <t>Соболева Светлана Сергеевна</t>
  </si>
  <si>
    <t>Морозов Евгений Викторович</t>
  </si>
  <si>
    <t>Жуков Сергей Николаевич</t>
  </si>
  <si>
    <t>Немтенков Александр Михайлович</t>
  </si>
  <si>
    <t>Ольховская Анастасия Евгеньевна</t>
  </si>
  <si>
    <t xml:space="preserve">Костюмов Александр Владимирович </t>
  </si>
  <si>
    <t>Ёжиков Евгений Александрович</t>
  </si>
  <si>
    <t>Юдачев Александр Сергеевич</t>
  </si>
  <si>
    <t>Саркулов Дмитрий Геннадьевич</t>
  </si>
  <si>
    <t>Артюхова Екатерина Александровна</t>
  </si>
  <si>
    <t>Артюхов Владимир Алексеевич</t>
  </si>
  <si>
    <t>Мищенкова Татьяна Николаевна</t>
  </si>
  <si>
    <t xml:space="preserve">Герасин Евгений Евгеньевич </t>
  </si>
  <si>
    <t>Кубанских Татьяна Алексеевна</t>
  </si>
  <si>
    <t>Колесникова Дарья Артёмовна</t>
  </si>
  <si>
    <t>Дунаева Елена Игоревна</t>
  </si>
  <si>
    <t>Шаров Владлен Сергеевич</t>
  </si>
  <si>
    <t>Стельмах Ангелина Александровна</t>
  </si>
  <si>
    <t>Сытай Богдан Сергеевич</t>
  </si>
  <si>
    <t>Лапонов Денис Игоревич</t>
  </si>
  <si>
    <t>Морозова Надежда Валерьевна</t>
  </si>
  <si>
    <t>Баденкин Дмитрий Александрович</t>
  </si>
  <si>
    <t>Андрюшина Ирина Игоревна</t>
  </si>
  <si>
    <t>Ковалёв Николай Геннадьевич</t>
  </si>
  <si>
    <t>Мозерова Кристина Витальевна</t>
  </si>
  <si>
    <t>Гудилина Татьяна Евгеньевна</t>
  </si>
  <si>
    <t>Коваль Ангелина Юрьевна</t>
  </si>
  <si>
    <t>Шаговиков Максим Григорьевич</t>
  </si>
  <si>
    <t>Шипков Иван Николаевич</t>
  </si>
  <si>
    <t>Шипкова Екатерина Викторовна</t>
  </si>
  <si>
    <t>Мацнев Юрий Сергеевич</t>
  </si>
  <si>
    <t>Фетисова Валерия Валерьевна</t>
  </si>
  <si>
    <t>Кондюшина Кристина Сергеевна</t>
  </si>
  <si>
    <t>Будников Илья Александрович</t>
  </si>
  <si>
    <t>Калуцких Александр Александрович</t>
  </si>
  <si>
    <t>Инархов Алексей Александрович</t>
  </si>
  <si>
    <t>Свитина Наталья Николаевна</t>
  </si>
  <si>
    <t>Рыжонкова Екатерина Витальевна</t>
  </si>
  <si>
    <t>Муренец Арина Игоревна</t>
  </si>
  <si>
    <t>Квитко Дмитрий Викторович</t>
  </si>
  <si>
    <t>Зенкин Игорь Валерьевич</t>
  </si>
  <si>
    <t>Квитко Лилия Николаевна</t>
  </si>
  <si>
    <t>Васильченко Сергей Викторович</t>
  </si>
  <si>
    <t>Морозова Анастасия Юрьевна</t>
  </si>
  <si>
    <t>Дунаева Евгения Игоревна</t>
  </si>
  <si>
    <t>Цируль Анастасия Сергеевна</t>
  </si>
  <si>
    <t>Вендриков Иван Иванович</t>
  </si>
  <si>
    <t>Чекулаева Галина Михайловна</t>
  </si>
  <si>
    <t>Ахманджиев Даниил Игоревич</t>
  </si>
  <si>
    <t>Грабров Кирилл Александрович</t>
  </si>
  <si>
    <t>Терешина Майя Витальевна</t>
  </si>
  <si>
    <t>Семушкина Анастасия Андреевна</t>
  </si>
  <si>
    <t>Мосина Елена Викторовна</t>
  </si>
  <si>
    <t>Александрова Анна Андреевна</t>
  </si>
  <si>
    <t>Простак Сергей</t>
  </si>
  <si>
    <t>Савельев Олег Иванович</t>
  </si>
  <si>
    <t>Гребенюк Екатерина Максимовна</t>
  </si>
  <si>
    <t>Дегтярёва Алина Александровна</t>
  </si>
  <si>
    <t>Завьялова Ирина Олеговна</t>
  </si>
  <si>
    <t>Казарницкова Софья Геннадьевна</t>
  </si>
  <si>
    <t>Каюмова Елизавета Николаевна</t>
  </si>
  <si>
    <t>Москвина Валерия Александровна</t>
  </si>
  <si>
    <t>Мульганов Александр Геннадиевич</t>
  </si>
  <si>
    <t xml:space="preserve">Одногулова Эльмира Маратовна </t>
  </si>
  <si>
    <t>Простак Ольга Николаевна</t>
  </si>
  <si>
    <t xml:space="preserve">Саидов Хайдарходжа Хасанходжаевич </t>
  </si>
  <si>
    <t>Скурлатов Денис Владимирович</t>
  </si>
  <si>
    <t>Спасова Альбина Сейфедовна</t>
  </si>
  <si>
    <t>Тишова Полина Сергеевна</t>
  </si>
  <si>
    <t>Устиновская Марина Андреевна</t>
  </si>
  <si>
    <t>Факеева София Сергеевна</t>
  </si>
  <si>
    <t>Самарский Дмитрий Сергеевич</t>
  </si>
  <si>
    <t>Барышева Мария Николаевна</t>
  </si>
  <si>
    <t>Почивалов Николай Александрович</t>
  </si>
  <si>
    <t>Тюмин Владимир Валерьевич</t>
  </si>
  <si>
    <t>Коваленко Павел Валерьевич</t>
  </si>
  <si>
    <t>Кошкарова Марина Сергеевна</t>
  </si>
  <si>
    <t>Герасимов Сергей Витальевич</t>
  </si>
  <si>
    <t xml:space="preserve">Сафронова Ирина Анатольевна </t>
  </si>
  <si>
    <t>Тихомиров Сергей Викторович</t>
  </si>
  <si>
    <t>Сермягин Владислав Сергеевич</t>
  </si>
  <si>
    <t>Горбунов Дмитрий Юрьевич</t>
  </si>
  <si>
    <t>Маркова Лидия Романовна</t>
  </si>
  <si>
    <t>Ордуханян Никита Петрович</t>
  </si>
  <si>
    <t xml:space="preserve">Токмакова Кристина Александровна </t>
  </si>
  <si>
    <t xml:space="preserve">Бойко Евгения Викторовна </t>
  </si>
  <si>
    <t>Злобина Ольга Юрьевна</t>
  </si>
  <si>
    <t>Нечаев Дмитрий Николаевич</t>
  </si>
  <si>
    <t>Князев Алексей Александрович</t>
  </si>
  <si>
    <t>Старков Дмитрий Владимирович</t>
  </si>
  <si>
    <t>Полукаров Андрей Вячеславович</t>
  </si>
  <si>
    <t>Антонова Анастасия Александровна</t>
  </si>
  <si>
    <t>Антонов Александр Игоревич</t>
  </si>
  <si>
    <t>Гусейн-Заде Дина Сабировна</t>
  </si>
  <si>
    <t>Шатских Антон Анатольевич</t>
  </si>
  <si>
    <t>Михайлик Алексей Викторович</t>
  </si>
  <si>
    <t>Казмирчук Сергей Леонидович</t>
  </si>
  <si>
    <t>Кораблин Александр Александрович</t>
  </si>
  <si>
    <t>Климов Александр Михайлович</t>
  </si>
  <si>
    <t>Братушев Андрей</t>
  </si>
  <si>
    <t>Лютов Игорь Сергеевич</t>
  </si>
  <si>
    <t>Кочергин Василий Андреевич</t>
  </si>
  <si>
    <t>Добринский Михаил Михайлович</t>
  </si>
  <si>
    <t>Рассолов Александр Александровия</t>
  </si>
  <si>
    <t>Орлова Диана Эдвардовна</t>
  </si>
  <si>
    <t>Залетова Валентина Константиновна</t>
  </si>
  <si>
    <t xml:space="preserve">Темченко Роман Алексеевич </t>
  </si>
  <si>
    <t>Земскова Андрей Юрьевич</t>
  </si>
  <si>
    <t>Простак Станислав Сергеевич</t>
  </si>
  <si>
    <t>Баранов Александр Викторович</t>
  </si>
  <si>
    <t>Пластамак Алина</t>
  </si>
  <si>
    <t>Белошапкина Алина Робертовна</t>
  </si>
  <si>
    <t>Бен Осман Карим Жамалевич</t>
  </si>
  <si>
    <t>Божовская Виолетта Петровна</t>
  </si>
  <si>
    <t>Брежнева Анастасия Юрьевна</t>
  </si>
  <si>
    <t>Бурдукова Полина Вячеславовна</t>
  </si>
  <si>
    <t>Воробьева Наталья Николаевна</t>
  </si>
  <si>
    <t>Гареник Сергей Александрович</t>
  </si>
  <si>
    <t>Гладких Андрей Александрович</t>
  </si>
  <si>
    <t>Глухой Никита Денисович</t>
  </si>
  <si>
    <t>Загорулько Арина Сергеевна</t>
  </si>
  <si>
    <t>Занина Анна Николаевна</t>
  </si>
  <si>
    <t>Запалацкая Елизавета Ильинична</t>
  </si>
  <si>
    <t>Иванча Ирина Александровна</t>
  </si>
  <si>
    <t>Исаков Илья Евгеньевич</t>
  </si>
  <si>
    <t>Кемова Аза Аслановна</t>
  </si>
  <si>
    <t>Кемова Алина Аслановна</t>
  </si>
  <si>
    <t>Кемова Мадина Рамазановна</t>
  </si>
  <si>
    <t>Клименко Наталья Николаевна</t>
  </si>
  <si>
    <t>Кузнецова Людмила Викторовна</t>
  </si>
  <si>
    <t>Ливенцова Юлия Владимировна</t>
  </si>
  <si>
    <t>Макагонова Наталья Андреевна</t>
  </si>
  <si>
    <t>Михайлова Ольга Владимировна</t>
  </si>
  <si>
    <t>Морозикова Ксения Николаевна</t>
  </si>
  <si>
    <t>Морозова Мария Юрьевна</t>
  </si>
  <si>
    <t>Отидач Ольга Арутюновна</t>
  </si>
  <si>
    <t>Откидач Влада Юрьевна</t>
  </si>
  <si>
    <t>Пак Глеб Евгеньевич</t>
  </si>
  <si>
    <t>Пластамак Вадим Владимирович</t>
  </si>
  <si>
    <t>Пластамак Матвей Вадимович</t>
  </si>
  <si>
    <t>Пластамак Полина Вадимовна</t>
  </si>
  <si>
    <t>Попова Олеся Владимировна</t>
  </si>
  <si>
    <t>Ромина Ирина Владимировна</t>
  </si>
  <si>
    <t>Ромина Снежана Жановна</t>
  </si>
  <si>
    <t>Ромина Софья Евгеньевна</t>
  </si>
  <si>
    <t>Скороход Дмитрий Казимирович</t>
  </si>
  <si>
    <t>Терехина Эмилия Эдуардовна</t>
  </si>
  <si>
    <t>Тишкевич Родион Андреевич</t>
  </si>
  <si>
    <t>Точняк Владимир Михайлович</t>
  </si>
  <si>
    <t>Трегуб Олеся Васильевна.</t>
  </si>
  <si>
    <t>Шумаева Лариса Сергеевна</t>
  </si>
  <si>
    <t>Юн Ирина Эдуардовна</t>
  </si>
  <si>
    <t>Воробьева Алиса Вячеславовна</t>
  </si>
  <si>
    <t>Нескреба Илья Николаевич</t>
  </si>
  <si>
    <t>Софянова Вита Ивановна</t>
  </si>
  <si>
    <t>Путилина Лилия Романовна</t>
  </si>
  <si>
    <t>Лупинова Ксения Александровна</t>
  </si>
  <si>
    <t>Захаров Матвей Максимович</t>
  </si>
  <si>
    <t>Пак Евгений Робертович</t>
  </si>
  <si>
    <t xml:space="preserve">Полетучий Дмитрий </t>
  </si>
  <si>
    <t>Антипина Кристина Алесеевна</t>
  </si>
  <si>
    <t>Мезенев Алексей Михайлович</t>
  </si>
  <si>
    <t>Кинзер Александр Сереевич</t>
  </si>
  <si>
    <t>Уграк Анастасия Игоревна</t>
  </si>
  <si>
    <t>Гончарова Ксения Евгеньевна</t>
  </si>
  <si>
    <t>Рухадзе Лиана Важаевна</t>
  </si>
  <si>
    <t>Полякова Валерия Андреевна</t>
  </si>
  <si>
    <t>Тахмазян Арут Арсенович</t>
  </si>
  <si>
    <t xml:space="preserve">Тыщенко Анастасия Дмитриевна </t>
  </si>
  <si>
    <t xml:space="preserve">Граф Ева Евгеньевна </t>
  </si>
  <si>
    <t>Семилетопуло Апполинария Леонидовна</t>
  </si>
  <si>
    <t>Буданова Вероника Евеньевна</t>
  </si>
  <si>
    <t xml:space="preserve">Ромина Ирина Владимировна </t>
  </si>
  <si>
    <t xml:space="preserve">Мацко Анастасия Владимировна </t>
  </si>
  <si>
    <t>Люлюкина Елизавета Ивановна</t>
  </si>
  <si>
    <t>Новикова Елизавета Александровна</t>
  </si>
  <si>
    <t>Зангелиди Вера Викторовна</t>
  </si>
  <si>
    <t>Филько Василиса Олегавна</t>
  </si>
  <si>
    <t>Морозикова Евгения Миайловна</t>
  </si>
  <si>
    <t>Морозиков Николай Евеньевич</t>
  </si>
  <si>
    <t xml:space="preserve">Нетруненко Надежда Мухаррамовна </t>
  </si>
  <si>
    <t>Удычак Азамат Казбекович</t>
  </si>
  <si>
    <t xml:space="preserve">Дубинина Наталья Игорьевна </t>
  </si>
  <si>
    <t>Рупина Юлия Владимировна</t>
  </si>
  <si>
    <t xml:space="preserve">Быбко Дарья Александровна </t>
  </si>
  <si>
    <t>Кондакчян Олеся Сергеевна</t>
  </si>
  <si>
    <t>Гридюшко Яна Сергеевна</t>
  </si>
  <si>
    <t>Люлюина Наталья Алесандровна</t>
  </si>
  <si>
    <t>Шангариева Анастасия Ринатовна</t>
  </si>
  <si>
    <t>Себеченко Александр</t>
  </si>
  <si>
    <t>Пищулева Александра Владимировна</t>
  </si>
  <si>
    <t>Малай Яна Дмитриевна</t>
  </si>
  <si>
    <t>Фоминых Эльвира Викторовна</t>
  </si>
  <si>
    <t>Худяков Данил Николаевич</t>
  </si>
  <si>
    <t>Патрина Анна Сергеевна</t>
  </si>
  <si>
    <t>Алёкминский Виктор Игоревич</t>
  </si>
  <si>
    <t>Викулова Алёна Александровна</t>
  </si>
  <si>
    <t>Головачёва Эльвира Станиславовна</t>
  </si>
  <si>
    <t>Князева Айна Аптиевна</t>
  </si>
  <si>
    <t>Инжеев Денис Александрович</t>
  </si>
  <si>
    <t>Алексеев Алексей Максимович</t>
  </si>
  <si>
    <t>Маниковский Павел Михайлович</t>
  </si>
  <si>
    <t xml:space="preserve">Донской Денис Борисович </t>
  </si>
  <si>
    <t>Горбунов Григорий Михайлович</t>
  </si>
  <si>
    <t>Иванова Инна Викторовна</t>
  </si>
  <si>
    <t>Щербакова Галина Сергеевна</t>
  </si>
  <si>
    <t>Дудукаленко Олег Федорович</t>
  </si>
  <si>
    <t>Васильева Саяна Дагбаевна</t>
  </si>
  <si>
    <t>Овчинникова Елена Ивановна</t>
  </si>
  <si>
    <t>Дажинова Анжелика Николаевна</t>
  </si>
  <si>
    <t>Казакова Александра Алексеевна</t>
  </si>
  <si>
    <t>Михайлова Дарья Константиновна</t>
  </si>
  <si>
    <t>Носорев Максим Евгеньевич</t>
  </si>
  <si>
    <t>Глушков Денис Павлович</t>
  </si>
  <si>
    <t>Панкова Полина Вячеславовна</t>
  </si>
  <si>
    <t>Пуртова Татьяна Олеговна</t>
  </si>
  <si>
    <t>Васильченко Диана Сергеевна </t>
  </si>
  <si>
    <t>Грешилов Никита Андреевич</t>
  </si>
  <si>
    <t>Алексеенко Людмила Александровна</t>
  </si>
  <si>
    <t>Мирошниченко Елена Александровна</t>
  </si>
  <si>
    <t>Антонов Павел Валерьевич</t>
  </si>
  <si>
    <t>Цыремпилоа Елизавета Андреевна</t>
  </si>
  <si>
    <t>Казаненков Павел Сергеевич</t>
  </si>
  <si>
    <t>Кучменко Иван Андреевич </t>
  </si>
  <si>
    <t>Дружинин Илья Александрович</t>
  </si>
  <si>
    <t>Савенко Максим Сергеевич </t>
  </si>
  <si>
    <t>Уткин Антон Андреевич</t>
  </si>
  <si>
    <t>Астафьев Илья Алексеевич</t>
  </si>
  <si>
    <t>Шкирин Павел Борисович</t>
  </si>
  <si>
    <t>Вишневская Мария Артемовна</t>
  </si>
  <si>
    <t>Шойдоков Александр Булатович</t>
  </si>
  <si>
    <t>Дугаров Самдэн Очирович</t>
  </si>
  <si>
    <t>Маслова Вероника Михайловна</t>
  </si>
  <si>
    <t xml:space="preserve">Сафин Денис Павлович </t>
  </si>
  <si>
    <t>Жилина Татьяна Олеговна</t>
  </si>
  <si>
    <t>Кузнецов Алексей Сергеевич </t>
  </si>
  <si>
    <t>Малярова Татьяна Сергеевна</t>
  </si>
  <si>
    <t>Плюснина Ольга Ивановна</t>
  </si>
  <si>
    <t>Куйдин Данила Витальевич</t>
  </si>
  <si>
    <t>Хлуднева Анна Викторовна</t>
  </si>
  <si>
    <t>Мочалов Михаил Васильевич</t>
  </si>
  <si>
    <t>Берегов Роман Леонидович </t>
  </si>
  <si>
    <t>Драганюк Андрей Васильевич </t>
  </si>
  <si>
    <t>Алямская Дарья Максимовна</t>
  </si>
  <si>
    <t>Казанов Павел Константинович</t>
  </si>
  <si>
    <t>Панкова Нелли Вячеславовна</t>
  </si>
  <si>
    <t>Сидоренкова Валерия Евгеньевна</t>
  </si>
  <si>
    <t>Струков Владислав Владимирович</t>
  </si>
  <si>
    <t>Патрина Ульяна Сергеевна</t>
  </si>
  <si>
    <t>Матвеев Александр Александрович</t>
  </si>
  <si>
    <t>Ульзутуева Александра Алексеевна</t>
  </si>
  <si>
    <t>Лиханова Екатерина Юрьевна </t>
  </si>
  <si>
    <t>Шамардина Саяна Гончикжабовна</t>
  </si>
  <si>
    <t>Смородникова Наталья Алексеевна</t>
  </si>
  <si>
    <t>Молоков Данил Алексеевич</t>
  </si>
  <si>
    <t>Шангариева Светлана Валерьевна</t>
  </si>
  <si>
    <t>Хатунцева Екатерина Евгеньевна</t>
  </si>
  <si>
    <t>Логунова Светлана Александровна</t>
  </si>
  <si>
    <t>Курпегина Людмила Алексеевна</t>
  </si>
  <si>
    <t>Лазаренко Вячеслав</t>
  </si>
  <si>
    <t>Чепурный Константин Владимирович</t>
  </si>
  <si>
    <t>Домнин Евгений Станиславович</t>
  </si>
  <si>
    <t>Раенко Татьяна Геннадиевна</t>
  </si>
  <si>
    <t>Бородина Софья Андреевна</t>
  </si>
  <si>
    <t>Хафизова Юлия Сергеевна</t>
  </si>
  <si>
    <t>Кветкина Наталья Николаевна</t>
  </si>
  <si>
    <t>Толстоухова Дарья Владимировна</t>
  </si>
  <si>
    <t>Довбах Иван Васильевич</t>
  </si>
  <si>
    <t>Щанкин Владимир Владимирович</t>
  </si>
  <si>
    <t>Горкун Юрий Викторович</t>
  </si>
  <si>
    <t>Иванова Ульяна Александровна</t>
  </si>
  <si>
    <t>Сапожникова Анастасия Фаритовна</t>
  </si>
  <si>
    <t>Орешкин Александр Владимирович</t>
  </si>
  <si>
    <t>Аманбаева Анна Тагировна</t>
  </si>
  <si>
    <t>Новикова Ольга  Юрьевна</t>
  </si>
  <si>
    <t>Сапожников Евгений Николаевич</t>
  </si>
  <si>
    <t>Клочкова Екатерина Николаевна</t>
  </si>
  <si>
    <t>Тарасенко Руслан Максимович</t>
  </si>
  <si>
    <t>Хан Андрей Владимирович</t>
  </si>
  <si>
    <t>Смирнова Елизавета Андреевна</t>
  </si>
  <si>
    <t>Асылбек Эмир</t>
  </si>
  <si>
    <t xml:space="preserve">Цейтлин Данил Дмитриевич </t>
  </si>
  <si>
    <t>Бочарова Софья Алексеевна</t>
  </si>
  <si>
    <t>Еськова Софья Евгеньевна</t>
  </si>
  <si>
    <t>Манойленко Татьяна Алексеевна</t>
  </si>
  <si>
    <t>Караваева Надежда Ивановна</t>
  </si>
  <si>
    <t>Благих  Лилия  Владиславовна</t>
  </si>
  <si>
    <t>Зеленков Савва Александрович</t>
  </si>
  <si>
    <t>Аникиев Михаил Юрьевич</t>
  </si>
  <si>
    <t>Александров Егор Юрьевич</t>
  </si>
  <si>
    <t>Охотникова Татьяна Викторовна</t>
  </si>
  <si>
    <t>Верслюкова Диана Олеговна</t>
  </si>
  <si>
    <t>Лим Ен Чер</t>
  </si>
  <si>
    <t>Полякова Дарья Гамлетовна</t>
  </si>
  <si>
    <t>Пашаян Самвел Алексанович</t>
  </si>
  <si>
    <t>Белых Эльвира Ивановна</t>
  </si>
  <si>
    <t>Тан Вадим Денсуевич</t>
  </si>
  <si>
    <t>Разинкова Анна Владимировна</t>
  </si>
  <si>
    <t>Савина Алина Дмитриевна</t>
  </si>
  <si>
    <t>Долманов Дмитрий Николаевич</t>
  </si>
  <si>
    <t>Абдулина Виктория Сергеевна</t>
  </si>
  <si>
    <t>Беспалов Виктор Владимирович</t>
  </si>
  <si>
    <t>Правдина Оксана Анатолевна</t>
  </si>
  <si>
    <t>Малофеев Владимир Николаевич</t>
  </si>
  <si>
    <t>Зиньков Андрей Николаевич</t>
  </si>
  <si>
    <t>Комзакова Надежда Олеговна</t>
  </si>
  <si>
    <t>Ким Ми Дя</t>
  </si>
  <si>
    <t>Черников Сергей Денисович</t>
  </si>
  <si>
    <t>Багрий Анастасия Геннадьевга</t>
  </si>
  <si>
    <t xml:space="preserve">Короткова Анастасия Васильевна </t>
  </si>
  <si>
    <t>Завалишин Андрей Васильевич</t>
  </si>
  <si>
    <t xml:space="preserve">Майоров Дмитрий Сергеевич </t>
  </si>
  <si>
    <t>Чмыхалова Лидия Константиновна</t>
  </si>
  <si>
    <t>Горбанец Данил Александрович</t>
  </si>
  <si>
    <t>Чеснокова Татьяна Николаевна</t>
  </si>
  <si>
    <t>Кочмарева Елена Юрьевна</t>
  </si>
  <si>
    <t>Ким Ми Ен</t>
  </si>
  <si>
    <t>Мичунский Эдуард Юрьевич</t>
  </si>
  <si>
    <t>Карогодина Ирина Викторовна</t>
  </si>
  <si>
    <t>Еременко Людмила Николаевна</t>
  </si>
  <si>
    <t>Гавриков Денис Владимирович</t>
  </si>
  <si>
    <t>Рединская Софья Дмитриевна</t>
  </si>
  <si>
    <t>Кобец Иван Леонидович</t>
  </si>
  <si>
    <t>Домнина Юлия Николаевна</t>
  </si>
  <si>
    <t>Дзюба Александр Владимирович</t>
  </si>
  <si>
    <t>Всероссийские соревнования по спортивному туризму на дистанции комбинированная (ПСР-2021)</t>
  </si>
  <si>
    <t xml:space="preserve">Авдеев Алексей Викторович  </t>
  </si>
  <si>
    <t xml:space="preserve">Авдеева Наталья Фахраддиновна  </t>
  </si>
  <si>
    <t>Андреев Дмитрий  Сергеевич</t>
  </si>
  <si>
    <t xml:space="preserve">Андреев Сергей Борисович </t>
  </si>
  <si>
    <t>Андреева Юлия  Александровна</t>
  </si>
  <si>
    <t xml:space="preserve">Арбузова Юлия Викторовна </t>
  </si>
  <si>
    <t>Бабенко Кристина Петровна</t>
  </si>
  <si>
    <t>Байрашная Екатерина Владимировна</t>
  </si>
  <si>
    <t>Бессонова Ольга Николаевна</t>
  </si>
  <si>
    <t>Богданова Анна Александровна</t>
  </si>
  <si>
    <t>Бугреева Виктория Викторовна</t>
  </si>
  <si>
    <t>Бурдасова Мария Николаевна</t>
  </si>
  <si>
    <t>Ванюшкина Вера Андреевна</t>
  </si>
  <si>
    <t>Васильева Светлана Леонидовна</t>
  </si>
  <si>
    <t>Виноградова Алона Андрисовна</t>
  </si>
  <si>
    <t>Выпрецкий Александр Николаевич</t>
  </si>
  <si>
    <t xml:space="preserve">Галкин Максим Николаевич </t>
  </si>
  <si>
    <t xml:space="preserve">Галкина Ольга Андреевна </t>
  </si>
  <si>
    <t>Гниловщенко Оксана Владимировна</t>
  </si>
  <si>
    <t>Гниловщенко Семён Витальевич</t>
  </si>
  <si>
    <t>Горькова Татьяна Юрьевна</t>
  </si>
  <si>
    <t>Гречуха Владислав Владимирович</t>
  </si>
  <si>
    <t>Дацук Наталья Васильевна</t>
  </si>
  <si>
    <t>Диденко Сергей Николаевич</t>
  </si>
  <si>
    <t>Дмитриенко Светлана Михайловна</t>
  </si>
  <si>
    <t>Жерихов Алексей Викторович</t>
  </si>
  <si>
    <t>Загоруйко Владимир Михайлович</t>
  </si>
  <si>
    <t xml:space="preserve">Земскова Елена Георгиевна </t>
  </si>
  <si>
    <t>Изотова Наталья Александровна</t>
  </si>
  <si>
    <t>Калмыков Валентин Александрович</t>
  </si>
  <si>
    <t>Карелина Лариса Евгеньевна</t>
  </si>
  <si>
    <t>Клейменова Екатерина Эдуардовна</t>
  </si>
  <si>
    <t>Клишина Анастасия Владимировна </t>
  </si>
  <si>
    <t>Коваленко Юлия Александровна</t>
  </si>
  <si>
    <t>Колесникова Виктория Владимировна</t>
  </si>
  <si>
    <t>Кононенко Евгений Александрович</t>
  </si>
  <si>
    <t xml:space="preserve">Копайсова Наталья Юрьевна </t>
  </si>
  <si>
    <t>Коротицкая Яна Владимировна</t>
  </si>
  <si>
    <t>Кострова Светлана Юрьевна</t>
  </si>
  <si>
    <t>Кострома Лада Эдуардовна</t>
  </si>
  <si>
    <t xml:space="preserve">Котельникова София Григорьевна </t>
  </si>
  <si>
    <t xml:space="preserve">Кравченко Сергей Юрьевич </t>
  </si>
  <si>
    <t>Кривозубова Анастасия Юревна</t>
  </si>
  <si>
    <t>Кубанцова Жанна Валентиновна</t>
  </si>
  <si>
    <t>Лаврова Любовь Анатольевна</t>
  </si>
  <si>
    <t>Лазева Ольга Павловна</t>
  </si>
  <si>
    <t>Левкович Анастасия Александровна</t>
  </si>
  <si>
    <t xml:space="preserve">Ленская Юлия Владимировна </t>
  </si>
  <si>
    <t xml:space="preserve">Ленский Александр Константинович </t>
  </si>
  <si>
    <t>Леонова Наталья Ивановна</t>
  </si>
  <si>
    <t>Либерт Людмила Александровна</t>
  </si>
  <si>
    <t xml:space="preserve">Майер Виктор Викторович </t>
  </si>
  <si>
    <t>Майер Олеся Григорьевна</t>
  </si>
  <si>
    <t>Макаров Александр Викторович </t>
  </si>
  <si>
    <t>Митяева Мария Александровна</t>
  </si>
  <si>
    <t xml:space="preserve">Михеева Елена Владимировна </t>
  </si>
  <si>
    <t>Москаленко Мария Владимировна</t>
  </si>
  <si>
    <t>Мулюкова Ольга Александровна</t>
  </si>
  <si>
    <t>Неризько Ирина Александровна</t>
  </si>
  <si>
    <t xml:space="preserve">Никитин Евгений Вячеславович </t>
  </si>
  <si>
    <t xml:space="preserve">Никитина Юлия Геннадьевна </t>
  </si>
  <si>
    <t>Никифорова Анна Викторовна</t>
  </si>
  <si>
    <t xml:space="preserve">Никонов Игорь Евгеньевич </t>
  </si>
  <si>
    <t>Новосёлова Татьяна Николаевна</t>
  </si>
  <si>
    <t xml:space="preserve">Носкова Маргарита Николаевна   </t>
  </si>
  <si>
    <t xml:space="preserve">Огородникова Анна Владимировна </t>
  </si>
  <si>
    <t>Перетенко Наталья Валерьевна</t>
  </si>
  <si>
    <t>Петренко Ксения Константиновна</t>
  </si>
  <si>
    <t>Петренко Наталья Владимировна</t>
  </si>
  <si>
    <t xml:space="preserve">Плисова Ксения Александровна  </t>
  </si>
  <si>
    <t>Потёмкин Дмитрий Сергеевич</t>
  </si>
  <si>
    <t>Ребенко  Наталья Александровна</t>
  </si>
  <si>
    <t xml:space="preserve">Ребенко Лилия Дмитриевна </t>
  </si>
  <si>
    <t>Рудаков Виталий Владимирович</t>
  </si>
  <si>
    <t>Рыжова Наталия Ивановна</t>
  </si>
  <si>
    <t>Ряшина Валерия Витальевна</t>
  </si>
  <si>
    <t>Савеко Николай Валерьевич</t>
  </si>
  <si>
    <t>Савеко Полина Петровна</t>
  </si>
  <si>
    <t>Савеко Татьяна Александровна</t>
  </si>
  <si>
    <t xml:space="preserve">Селиванова Юлия Евгеньевна  </t>
  </si>
  <si>
    <t xml:space="preserve">Сердобинцева Юлия Константинова </t>
  </si>
  <si>
    <t>Сидоренко Елена Анатольевна</t>
  </si>
  <si>
    <t>Солодкая Ольга Владимировна</t>
  </si>
  <si>
    <t xml:space="preserve">Сухов Андрей Алексеевич  </t>
  </si>
  <si>
    <t>Сухова Елена Владимировна</t>
  </si>
  <si>
    <t xml:space="preserve">Сухова Ирина Артуровна  </t>
  </si>
  <si>
    <t>Тарасенко Мария Юрьевна</t>
  </si>
  <si>
    <t>Тверитина Марина Юрьевна</t>
  </si>
  <si>
    <t>Трещева Ольга Игоревна</t>
  </si>
  <si>
    <t xml:space="preserve">Ульянов Сергей Валерьевич  </t>
  </si>
  <si>
    <t>Ушакова Августа Васильевна</t>
  </si>
  <si>
    <t xml:space="preserve">Фишер Кристина Сергеевна  </t>
  </si>
  <si>
    <t>Фомина Екатерина Александровна</t>
  </si>
  <si>
    <t>Фомина Каролина Александровна</t>
  </si>
  <si>
    <t>Чернова Алина Сергеевна</t>
  </si>
  <si>
    <t>Шутова Анастасия Ивановна</t>
  </si>
  <si>
    <t xml:space="preserve">Щавлев Александр Владимирович  </t>
  </si>
  <si>
    <t xml:space="preserve">Щавлев Дмитрий Александрович  </t>
  </si>
  <si>
    <t>Щавлева Марина Владимировна</t>
  </si>
  <si>
    <t>Яров Егор Сергеевич</t>
  </si>
  <si>
    <t xml:space="preserve">Селиванов Андрей </t>
  </si>
  <si>
    <t>Изюрова Инга Валериевна</t>
  </si>
  <si>
    <t xml:space="preserve">Лисова Ольга Анатольевна </t>
  </si>
  <si>
    <t>Спирина Анастасия Андреевна </t>
  </si>
  <si>
    <t>Федосова Елизавета Юрьевна </t>
  </si>
  <si>
    <t>Самотолкина Юлия Александровна</t>
  </si>
  <si>
    <t>Фомичева Анастасия Павловна </t>
  </si>
  <si>
    <t>Ковалева Кристина Денисовна </t>
  </si>
  <si>
    <t>Новикова Алина Анатольевна </t>
  </si>
  <si>
    <t>Шуваева Ольга Владимировна</t>
  </si>
  <si>
    <t>Сухова Татьяна Олеговна</t>
  </si>
  <si>
    <t>Карпешина Виктория Александровна </t>
  </si>
  <si>
    <t>Чернова Валерия Сергеевна </t>
  </si>
  <si>
    <t>Арифулина Ирина Юрьевна</t>
  </si>
  <si>
    <t>Мишин Владислав Александрович </t>
  </si>
  <si>
    <t>Селиверстов Александр Александрович</t>
  </si>
  <si>
    <t>Алексеева Татьяна Петровна </t>
  </si>
  <si>
    <t>Горшенин Алексей Анатольевич</t>
  </si>
  <si>
    <t>Пичко Алиса Викторовна</t>
  </si>
  <si>
    <t xml:space="preserve">Салмин Александр </t>
  </si>
  <si>
    <t>Чагина Александра Николаевна</t>
  </si>
  <si>
    <t>Андреева Анастасия Сергеевна </t>
  </si>
  <si>
    <t>Радина Анна Станиславовна </t>
  </si>
  <si>
    <t>Антонова Марина Сергеевна </t>
  </si>
  <si>
    <t xml:space="preserve">Малиновская Арина Даниловна </t>
  </si>
  <si>
    <t>Медведева Ольга Владимировна</t>
  </si>
  <si>
    <t>Синюгин Артем Сергеевич</t>
  </si>
  <si>
    <t>Ткаченко Анастасия Андреевна</t>
  </si>
  <si>
    <t>Лазарев Александр Сергеевич</t>
  </si>
  <si>
    <t>Игудисман Мария Николаевна</t>
  </si>
  <si>
    <t>Буглак Мария Андреевна</t>
  </si>
  <si>
    <t>Дорофеева Евгения Геннадьевна </t>
  </si>
  <si>
    <t>Халеева Дарья Алексеевна </t>
  </si>
  <si>
    <t>Семешкина Дарья Денисовна</t>
  </si>
  <si>
    <t>Ефимова Кристина Геннадьевна</t>
  </si>
  <si>
    <t xml:space="preserve">Елизавета Рабинская </t>
  </si>
  <si>
    <t>Хочунский Андрей Махаловичъ</t>
  </si>
  <si>
    <t>Гладков Валерий Владимирович</t>
  </si>
  <si>
    <t>Чеченкова Кристина Алексеевна </t>
  </si>
  <si>
    <t>Хрусталев Руслан Александрович</t>
  </si>
  <si>
    <t>Селиванова Екатерина Романовна</t>
  </si>
  <si>
    <t>Горбунова Елена Сергеевна</t>
  </si>
  <si>
    <t>Кустова Аня Олеговна </t>
  </si>
  <si>
    <t>Кубракова Екатерина Сергеевна</t>
  </si>
  <si>
    <t>Лада Полина Витальевна </t>
  </si>
  <si>
    <t>Томилина Валерия Романовна </t>
  </si>
  <si>
    <t>Лобода Виталий Юрьевич </t>
  </si>
  <si>
    <t>Зайцева Людмила Алексеевна</t>
  </si>
  <si>
    <t>Сорокина Людмила Сергеевна</t>
  </si>
  <si>
    <t>Токарева Анастасия Евгеньевна</t>
  </si>
  <si>
    <t>Кувватов Сергей Александрович</t>
  </si>
  <si>
    <t>Хашковский Илья Денисович</t>
  </si>
  <si>
    <t>Хашковская Наталья Александровна</t>
  </si>
  <si>
    <t>Насыров Александр Раулович</t>
  </si>
  <si>
    <t xml:space="preserve">Сивцова Наталья Сергеевна </t>
  </si>
  <si>
    <t>Храмеева Анна Игоревна</t>
  </si>
  <si>
    <t>Потапова Александра Олеговна</t>
  </si>
  <si>
    <t>Потрогош Никита Александрович</t>
  </si>
  <si>
    <t>Петрунин Даниил Валерьевич</t>
  </si>
  <si>
    <t>Поливко Неля Александровна</t>
  </si>
  <si>
    <t xml:space="preserve">Северинец Павел Александрович </t>
  </si>
  <si>
    <t>Кубасов Дмитрий Александрович</t>
  </si>
  <si>
    <t>Студенникова Маргарита Владимировна</t>
  </si>
  <si>
    <t>Самилова Катя Александровна </t>
  </si>
  <si>
    <t>Шацкий Александр Александрович</t>
  </si>
  <si>
    <t>Боков Андрей Михайлович</t>
  </si>
  <si>
    <t>Слета Мария Сергеевна</t>
  </si>
  <si>
    <t>Смирнов Данила Вячеславович</t>
  </si>
  <si>
    <t>Крымова Татьяна Владленовна</t>
  </si>
  <si>
    <t>Гриджак Мария Дмитриевна</t>
  </si>
  <si>
    <t>Уваров Сергей Андреевич</t>
  </si>
  <si>
    <t>Приходько Валерия Сергеевна </t>
  </si>
  <si>
    <t xml:space="preserve">Кулагин Владимир Викторович </t>
  </si>
  <si>
    <t>Ветчинина Наталия Вячеславна</t>
  </si>
  <si>
    <t>Крашенинников Влада Владимировна</t>
  </si>
  <si>
    <t>Цунина Ольга Валерьевна </t>
  </si>
  <si>
    <t>Ямпольский Михаил Ильич</t>
  </si>
  <si>
    <t>Белеткова Яна Викторовна </t>
  </si>
  <si>
    <t>Ерофеева Ульяна Андреевна </t>
  </si>
  <si>
    <t xml:space="preserve">Жаворонков Владимир Константинович </t>
  </si>
  <si>
    <t>Хамурзова Мария Алексеевна</t>
  </si>
  <si>
    <t>Исаев Дмитрий Викторович</t>
  </si>
  <si>
    <t>Фарафонов Игорь Александрович</t>
  </si>
  <si>
    <t>Вербкин Алексей Валерьевич</t>
  </si>
  <si>
    <t xml:space="preserve">Рыжова Екатерина </t>
  </si>
  <si>
    <t>Шишкина Елена Дмитриевна </t>
  </si>
  <si>
    <t>Егонян Сергей Вадимович</t>
  </si>
  <si>
    <t>Павел Андреевич Мякиньков</t>
  </si>
  <si>
    <t>Лобова Валерия Олеговна</t>
  </si>
  <si>
    <t>Сабелькина Дарья Евгеньевна </t>
  </si>
  <si>
    <t>Дыренкова Анна </t>
  </si>
  <si>
    <t>Кондратюк Анастасия Владимировна </t>
  </si>
  <si>
    <t>Хмелёва Алина Романовна </t>
  </si>
  <si>
    <t>Кузнецова Татьяна Евгеньевна </t>
  </si>
  <si>
    <t>Никитина Анастасия Александровна</t>
  </si>
  <si>
    <t>Тарасова Ольга Алексеевна</t>
  </si>
  <si>
    <t>Гинина Ангелина Владиславовна</t>
  </si>
  <si>
    <t>Чекина Олеся Игоревна</t>
  </si>
  <si>
    <t>Федулова Анастасия Алексеевна </t>
  </si>
  <si>
    <t>Васильев Александр</t>
  </si>
  <si>
    <t>Малахов Евгений</t>
  </si>
  <si>
    <t>Чернышева Оксана</t>
  </si>
  <si>
    <t>Филиппов Тимофей</t>
  </si>
  <si>
    <t>Бирюкова Ирина</t>
  </si>
  <si>
    <t>Гаврилов Юрий</t>
  </si>
  <si>
    <t>Пепеляева Ольга</t>
  </si>
  <si>
    <t>Калугина Дарья</t>
  </si>
  <si>
    <t>Марьясов Евгений</t>
  </si>
  <si>
    <t>Романюк Сергей</t>
  </si>
  <si>
    <t>Матченя Александр</t>
  </si>
  <si>
    <t>Якимов Вячеслав</t>
  </si>
  <si>
    <t>Малков Яков</t>
  </si>
  <si>
    <t>Марьясов Семён</t>
  </si>
  <si>
    <t>Куприянов Сергей</t>
  </si>
  <si>
    <t>Ануфриев Илья</t>
  </si>
  <si>
    <t>Фирстов Данила</t>
  </si>
  <si>
    <t>Носов Константин</t>
  </si>
  <si>
    <t>Савченко Николай</t>
  </si>
  <si>
    <t>Амнякова Карина Артемовна</t>
  </si>
  <si>
    <t>Ахмеров Ришат Фанисович</t>
  </si>
  <si>
    <t>Виноградова Ольга Юрьевна</t>
  </si>
  <si>
    <t>Величкина Оксана Владимировна</t>
  </si>
  <si>
    <t>Гаврилова Татьяна Владимировна</t>
  </si>
  <si>
    <t>Гриб Наталья Александровна</t>
  </si>
  <si>
    <t>Гуржина Евгения Александровна</t>
  </si>
  <si>
    <t>Дзюба Анастасия Дмитриевна</t>
  </si>
  <si>
    <t>Егоров Евгений Генадьевич</t>
  </si>
  <si>
    <t>Завьялова Марина Николаевна</t>
  </si>
  <si>
    <t>Ивашечкин Феликс Игоревич</t>
  </si>
  <si>
    <t>Карташова Дарья Александровна</t>
  </si>
  <si>
    <t>Карташова Диана Николаевна</t>
  </si>
  <si>
    <t>Коржева Елена Сергеевна</t>
  </si>
  <si>
    <t>Кузнецов Владислав Витальевич</t>
  </si>
  <si>
    <t>Круглов Илья Александрович</t>
  </si>
  <si>
    <t>Маслов Илья Олегович</t>
  </si>
  <si>
    <t>Лукашина Елена Ивановна</t>
  </si>
  <si>
    <t>Наставнева Наталья Борисовна</t>
  </si>
  <si>
    <t xml:space="preserve">Никишина Дарья </t>
  </si>
  <si>
    <t>Петелина Анастасия Викторовна</t>
  </si>
  <si>
    <t>Плечёв Альберт Валентинович</t>
  </si>
  <si>
    <t>Пыхтин Денис Анатольевич</t>
  </si>
  <si>
    <t>Павлова Елена Николаевна</t>
  </si>
  <si>
    <t>Пехтерева Светлана Ивановна</t>
  </si>
  <si>
    <t>Скиландите Ангелина Евгеньевна</t>
  </si>
  <si>
    <t>Спицкая Алла Владимировна</t>
  </si>
  <si>
    <t>Серебровсская Татьяна Викторовна</t>
  </si>
  <si>
    <t>Садовская Елена Леонидовна</t>
  </si>
  <si>
    <t>Савоськина Валентина Алексеевна</t>
  </si>
  <si>
    <t>Рубцов Алексей Сергеевич</t>
  </si>
  <si>
    <t>Рунг Анна Александровна</t>
  </si>
  <si>
    <t>Татарова Татьяна Александровна</t>
  </si>
  <si>
    <t>Тоболева Наталья Владимировна</t>
  </si>
  <si>
    <t>Хмелевская Анастасия Михайловна</t>
  </si>
  <si>
    <t>Хмелевская Ирина Александровна</t>
  </si>
  <si>
    <t xml:space="preserve">Цигельников Вадим Витальевич </t>
  </si>
  <si>
    <t>Шпилевая Виалетта Георгиевна</t>
  </si>
  <si>
    <t>Шишелов Евгений Александрович</t>
  </si>
  <si>
    <t xml:space="preserve">Мазлоев Асланбек Тамерланович </t>
  </si>
  <si>
    <t xml:space="preserve">Шемякина Эллеонора Константиновна </t>
  </si>
  <si>
    <t xml:space="preserve">Хубулова Виктория Арменовна </t>
  </si>
  <si>
    <t xml:space="preserve">Толистикова Алёна Юрьевна </t>
  </si>
  <si>
    <t>Безуглов Виктор Сергеевич</t>
  </si>
  <si>
    <t>Наумов Владимир</t>
  </si>
  <si>
    <t>Толистикова Евгения</t>
  </si>
  <si>
    <t xml:space="preserve">Толистикова Евгения </t>
  </si>
  <si>
    <t xml:space="preserve">Батраков Роман Алексеевич </t>
  </si>
  <si>
    <t>СВОДНЫЙ ПРОТОКОЛ "ОФИЦИАЛЬНЫЕ БОЛЕЛЬЩИКИ"</t>
  </si>
  <si>
    <t>Ф. И. О. болельщика</t>
  </si>
  <si>
    <t>Руководитель</t>
  </si>
  <si>
    <t>Мой город</t>
  </si>
  <si>
    <t>до 10</t>
  </si>
  <si>
    <t xml:space="preserve">Аверин Александр Александрович </t>
  </si>
  <si>
    <t xml:space="preserve">Шестопалов Алексей Игоревич </t>
  </si>
  <si>
    <t>Куприянов Василий Юрьевич</t>
  </si>
  <si>
    <t xml:space="preserve">Осипова Елена Викторовна </t>
  </si>
  <si>
    <t xml:space="preserve">Шестопалова Нина Валентиновна </t>
  </si>
  <si>
    <t xml:space="preserve">Ерохина Ольга Викторовна </t>
  </si>
  <si>
    <t xml:space="preserve">Еремин Александр </t>
  </si>
  <si>
    <t xml:space="preserve">Яськина Анастасия </t>
  </si>
  <si>
    <t xml:space="preserve">Бородулин Артём </t>
  </si>
  <si>
    <t xml:space="preserve">Поварёнкова Виктория </t>
  </si>
  <si>
    <t xml:space="preserve">Сынкова Виктория </t>
  </si>
  <si>
    <t xml:space="preserve">Чичулин Данил </t>
  </si>
  <si>
    <t>Киренкова Анжелика</t>
  </si>
  <si>
    <t xml:space="preserve">Кузнецова Мария </t>
  </si>
  <si>
    <t xml:space="preserve">Байбекова Лиана </t>
  </si>
  <si>
    <t xml:space="preserve">Сальникова Лиза </t>
  </si>
  <si>
    <t xml:space="preserve">Хананенкова Лиза </t>
  </si>
  <si>
    <t xml:space="preserve">Янгаев Тимур </t>
  </si>
  <si>
    <t xml:space="preserve">Чичулина Яна </t>
  </si>
  <si>
    <t>Маликов Елисей</t>
  </si>
  <si>
    <t>г. Сочи</t>
  </si>
  <si>
    <t>28 марта - 03 апреля 2021 г.</t>
  </si>
  <si>
    <t>Сумма баллов</t>
  </si>
  <si>
    <t>Место</t>
  </si>
  <si>
    <t xml:space="preserve">Сотникова Алина Олеговна </t>
  </si>
  <si>
    <t>Ветчинина Елизавета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</si>
</sst>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u val="single"/>
      <sz val="11"/>
      <color indexed="3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6"/>
      <color indexed="55"/>
      <name val="Arial Black"/>
      <family val="2"/>
    </font>
    <font>
      <i/>
      <sz val="11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55"/>
      <name val="Arial"/>
      <family val="2"/>
    </font>
    <font>
      <b/>
      <sz val="12"/>
      <color indexed="55"/>
      <name val="Arial"/>
      <family val="2"/>
    </font>
    <font>
      <b/>
      <sz val="14"/>
      <color indexed="55"/>
      <name val="Calibri"/>
      <family val="2"/>
    </font>
    <font>
      <sz val="11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563C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 Black"/>
      <family val="2"/>
    </font>
    <font>
      <i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9" fillId="0" borderId="2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0" fillId="0" borderId="22" xfId="54" applyFont="1" applyBorder="1" applyAlignment="1">
      <alignment horizontal="left"/>
      <protection/>
    </xf>
    <xf numFmtId="0" fontId="0" fillId="0" borderId="22" xfId="0" applyFont="1" applyFill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22" xfId="43" applyFont="1" applyBorder="1" applyAlignment="1">
      <alignment horizontal="left"/>
    </xf>
    <xf numFmtId="0" fontId="0" fillId="0" borderId="22" xfId="0" applyFont="1" applyBorder="1" applyAlignment="1">
      <alignment horizontal="left" vertical="center" wrapText="1"/>
    </xf>
    <xf numFmtId="0" fontId="26" fillId="0" borderId="22" xfId="43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33" borderId="22" xfId="0" applyFont="1" applyFill="1" applyBorder="1" applyAlignment="1">
      <alignment horizontal="left"/>
    </xf>
    <xf numFmtId="0" fontId="29" fillId="0" borderId="22" xfId="0" applyFont="1" applyBorder="1" applyAlignment="1">
      <alignment wrapText="1"/>
    </xf>
    <xf numFmtId="0" fontId="29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53" fillId="0" borderId="0" xfId="0" applyFont="1" applyAlignment="1">
      <alignment horizontal="left" vertic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7" xfId="0" applyFont="1" applyBorder="1" applyAlignment="1">
      <alignment horizontal="center" vertical="center" textRotation="90" wrapText="1"/>
    </xf>
    <xf numFmtId="0" fontId="52" fillId="0" borderId="31" xfId="0" applyFont="1" applyBorder="1" applyAlignment="1">
      <alignment horizontal="center" vertical="center" textRotation="90" wrapText="1"/>
    </xf>
    <xf numFmtId="0" fontId="56" fillId="0" borderId="14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54"/>
  <sheetViews>
    <sheetView tabSelected="1" zoomScalePageLayoutView="0" workbookViewId="0" topLeftCell="A71">
      <selection activeCell="L77" sqref="L77"/>
    </sheetView>
  </sheetViews>
  <sheetFormatPr defaultColWidth="8.7109375" defaultRowHeight="15"/>
  <cols>
    <col min="1" max="1" width="5.140625" style="1" customWidth="1"/>
    <col min="2" max="2" width="44.00390625" style="0" customWidth="1"/>
    <col min="3" max="3" width="21.57421875" style="0" customWidth="1"/>
    <col min="4" max="4" width="5.421875" style="1" customWidth="1"/>
    <col min="5" max="17" width="5.421875" style="0" customWidth="1"/>
    <col min="18" max="18" width="5.421875" style="1" customWidth="1"/>
    <col min="19" max="19" width="7.00390625" style="1" customWidth="1"/>
  </cols>
  <sheetData>
    <row r="2" spans="2:20" ht="18.75" customHeight="1">
      <c r="B2" s="44" t="s">
        <v>368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7.5" customHeight="1"/>
    <row r="4" spans="1:20" s="3" customFormat="1" ht="24.75">
      <c r="A4" s="2"/>
      <c r="B4" s="43" t="s">
        <v>635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19" s="3" customFormat="1" ht="18.75" customHeight="1">
      <c r="A5" s="2"/>
      <c r="B5" s="7"/>
      <c r="D5" s="2"/>
      <c r="R5" s="13"/>
      <c r="S5" s="13"/>
    </row>
    <row r="6" spans="1:19" s="3" customFormat="1" ht="14.25" customHeight="1">
      <c r="A6" s="42" t="s">
        <v>660</v>
      </c>
      <c r="B6" s="7"/>
      <c r="D6" s="2"/>
      <c r="N6" s="42" t="s">
        <v>661</v>
      </c>
      <c r="R6" s="13"/>
      <c r="S6" s="13"/>
    </row>
    <row r="7" ht="7.5" customHeight="1" thickBot="1"/>
    <row r="8" spans="1:19" ht="15" customHeight="1" thickBot="1">
      <c r="A8" s="45" t="s">
        <v>0</v>
      </c>
      <c r="B8" s="47" t="s">
        <v>636</v>
      </c>
      <c r="C8" s="45" t="s">
        <v>637</v>
      </c>
      <c r="D8" s="11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53" t="s">
        <v>662</v>
      </c>
      <c r="S8" s="56" t="s">
        <v>663</v>
      </c>
    </row>
    <row r="9" spans="1:19" ht="86.25" customHeight="1" thickBot="1">
      <c r="A9" s="46"/>
      <c r="B9" s="48"/>
      <c r="C9" s="46"/>
      <c r="D9" s="12" t="s">
        <v>638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4"/>
      <c r="S9" s="57"/>
    </row>
    <row r="10" spans="1:19" ht="28.5" customHeight="1" thickBot="1">
      <c r="A10" s="46"/>
      <c r="B10" s="48"/>
      <c r="C10" s="46"/>
      <c r="D10" s="14" t="s">
        <v>639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55"/>
      <c r="S10" s="58"/>
    </row>
    <row r="11" spans="1:19" ht="15">
      <c r="A11" s="18">
        <v>1</v>
      </c>
      <c r="B11" s="21" t="s">
        <v>640</v>
      </c>
      <c r="C11" s="21" t="s">
        <v>2</v>
      </c>
      <c r="D11" s="3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9"/>
      <c r="R11" s="59">
        <f>SUM(D11:Q11)</f>
        <v>0</v>
      </c>
      <c r="S11" s="60"/>
    </row>
    <row r="12" spans="1:19" ht="15">
      <c r="A12" s="19">
        <v>2</v>
      </c>
      <c r="B12" s="22" t="s">
        <v>65</v>
      </c>
      <c r="C12" s="22" t="s">
        <v>2</v>
      </c>
      <c r="D12" s="5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0"/>
      <c r="R12" s="61">
        <f>SUM(D12:Q12)</f>
        <v>10</v>
      </c>
      <c r="S12" s="62"/>
    </row>
    <row r="13" spans="1:19" ht="15">
      <c r="A13" s="19">
        <v>3</v>
      </c>
      <c r="B13" s="22" t="s">
        <v>53</v>
      </c>
      <c r="C13" s="22" t="s">
        <v>2</v>
      </c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0"/>
      <c r="R13" s="61">
        <f aca="true" t="shared" si="0" ref="R13:R76">SUM(D13:Q13)</f>
        <v>0</v>
      </c>
      <c r="S13" s="62"/>
    </row>
    <row r="14" spans="1:19" ht="15">
      <c r="A14" s="19">
        <v>4</v>
      </c>
      <c r="B14" s="22" t="s">
        <v>52</v>
      </c>
      <c r="C14" s="22" t="s">
        <v>2</v>
      </c>
      <c r="D14" s="5">
        <v>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0"/>
      <c r="R14" s="61">
        <f t="shared" si="0"/>
        <v>10</v>
      </c>
      <c r="S14" s="62"/>
    </row>
    <row r="15" spans="1:19" ht="15">
      <c r="A15" s="19">
        <v>5</v>
      </c>
      <c r="B15" s="22" t="s">
        <v>19</v>
      </c>
      <c r="C15" s="22" t="s">
        <v>2</v>
      </c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0"/>
      <c r="R15" s="61">
        <f t="shared" si="0"/>
        <v>0</v>
      </c>
      <c r="S15" s="62"/>
    </row>
    <row r="16" spans="1:19" ht="15">
      <c r="A16" s="19">
        <v>6</v>
      </c>
      <c r="B16" s="22" t="s">
        <v>91</v>
      </c>
      <c r="C16" s="22" t="s">
        <v>2</v>
      </c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0"/>
      <c r="R16" s="61">
        <f t="shared" si="0"/>
        <v>0</v>
      </c>
      <c r="S16" s="62"/>
    </row>
    <row r="17" spans="1:19" ht="15">
      <c r="A17" s="19">
        <v>7</v>
      </c>
      <c r="B17" s="22" t="s">
        <v>64</v>
      </c>
      <c r="C17" s="22" t="s">
        <v>2</v>
      </c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0"/>
      <c r="R17" s="61">
        <f t="shared" si="0"/>
        <v>0</v>
      </c>
      <c r="S17" s="62"/>
    </row>
    <row r="18" spans="1:19" ht="15">
      <c r="A18" s="19">
        <v>8</v>
      </c>
      <c r="B18" s="22" t="s">
        <v>29</v>
      </c>
      <c r="C18" s="22" t="s">
        <v>2</v>
      </c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0"/>
      <c r="R18" s="61">
        <f t="shared" si="0"/>
        <v>0</v>
      </c>
      <c r="S18" s="62"/>
    </row>
    <row r="19" spans="1:19" ht="15">
      <c r="A19" s="19">
        <v>9</v>
      </c>
      <c r="B19" s="22" t="s">
        <v>1</v>
      </c>
      <c r="C19" s="22" t="s">
        <v>2</v>
      </c>
      <c r="D19" s="5">
        <v>10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0"/>
      <c r="R19" s="61">
        <f t="shared" si="0"/>
        <v>10</v>
      </c>
      <c r="S19" s="62"/>
    </row>
    <row r="20" spans="1:19" ht="15">
      <c r="A20" s="19">
        <v>10</v>
      </c>
      <c r="B20" s="22" t="s">
        <v>76</v>
      </c>
      <c r="C20" s="22" t="s">
        <v>2</v>
      </c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0"/>
      <c r="R20" s="61">
        <f t="shared" si="0"/>
        <v>0</v>
      </c>
      <c r="S20" s="62"/>
    </row>
    <row r="21" spans="1:19" ht="15">
      <c r="A21" s="19">
        <v>11</v>
      </c>
      <c r="B21" s="22" t="s">
        <v>40</v>
      </c>
      <c r="C21" s="22" t="s">
        <v>2</v>
      </c>
      <c r="D21" s="5">
        <v>10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0"/>
      <c r="R21" s="61">
        <f t="shared" si="0"/>
        <v>10</v>
      </c>
      <c r="S21" s="62"/>
    </row>
    <row r="22" spans="1:19" ht="15">
      <c r="A22" s="19">
        <v>12</v>
      </c>
      <c r="B22" s="22" t="s">
        <v>85</v>
      </c>
      <c r="C22" s="22" t="s">
        <v>2</v>
      </c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0"/>
      <c r="R22" s="61">
        <f t="shared" si="0"/>
        <v>0</v>
      </c>
      <c r="S22" s="62"/>
    </row>
    <row r="23" spans="1:19" ht="15">
      <c r="A23" s="19">
        <v>13</v>
      </c>
      <c r="B23" s="22" t="s">
        <v>89</v>
      </c>
      <c r="C23" s="22" t="s">
        <v>2</v>
      </c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0"/>
      <c r="R23" s="61">
        <f t="shared" si="0"/>
        <v>0</v>
      </c>
      <c r="S23" s="62"/>
    </row>
    <row r="24" spans="1:19" ht="15">
      <c r="A24" s="19">
        <v>14</v>
      </c>
      <c r="B24" s="22" t="s">
        <v>22</v>
      </c>
      <c r="C24" s="22" t="s">
        <v>2</v>
      </c>
      <c r="D24" s="5">
        <v>10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0"/>
      <c r="R24" s="61">
        <f t="shared" si="0"/>
        <v>10</v>
      </c>
      <c r="S24" s="62"/>
    </row>
    <row r="25" spans="1:19" ht="15">
      <c r="A25" s="19">
        <v>15</v>
      </c>
      <c r="B25" s="22" t="s">
        <v>55</v>
      </c>
      <c r="C25" s="22" t="s">
        <v>2</v>
      </c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0"/>
      <c r="R25" s="61">
        <f t="shared" si="0"/>
        <v>0</v>
      </c>
      <c r="S25" s="62"/>
    </row>
    <row r="26" spans="1:19" ht="15">
      <c r="A26" s="19">
        <v>16</v>
      </c>
      <c r="B26" s="22" t="s">
        <v>6</v>
      </c>
      <c r="C26" s="22" t="s">
        <v>2</v>
      </c>
      <c r="D26" s="5">
        <v>10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0"/>
      <c r="R26" s="61">
        <f t="shared" si="0"/>
        <v>10</v>
      </c>
      <c r="S26" s="62"/>
    </row>
    <row r="27" spans="1:19" ht="15">
      <c r="A27" s="19">
        <v>17</v>
      </c>
      <c r="B27" s="22" t="s">
        <v>21</v>
      </c>
      <c r="C27" s="22" t="s">
        <v>2</v>
      </c>
      <c r="D27" s="5">
        <v>10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0"/>
      <c r="R27" s="61">
        <f t="shared" si="0"/>
        <v>10</v>
      </c>
      <c r="S27" s="62"/>
    </row>
    <row r="28" spans="1:19" ht="15">
      <c r="A28" s="19">
        <v>18</v>
      </c>
      <c r="B28" s="22" t="s">
        <v>92</v>
      </c>
      <c r="C28" s="22" t="s">
        <v>2</v>
      </c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0"/>
      <c r="R28" s="61">
        <f t="shared" si="0"/>
        <v>0</v>
      </c>
      <c r="S28" s="62"/>
    </row>
    <row r="29" spans="1:19" ht="15">
      <c r="A29" s="19">
        <v>19</v>
      </c>
      <c r="B29" s="22" t="s">
        <v>10</v>
      </c>
      <c r="C29" s="22" t="s">
        <v>2</v>
      </c>
      <c r="D29" s="5">
        <v>10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0"/>
      <c r="R29" s="61">
        <f t="shared" si="0"/>
        <v>10</v>
      </c>
      <c r="S29" s="62"/>
    </row>
    <row r="30" spans="1:19" ht="15">
      <c r="A30" s="19">
        <v>20</v>
      </c>
      <c r="B30" s="22" t="s">
        <v>68</v>
      </c>
      <c r="C30" s="22" t="s">
        <v>2</v>
      </c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0"/>
      <c r="R30" s="61">
        <f t="shared" si="0"/>
        <v>0</v>
      </c>
      <c r="S30" s="62"/>
    </row>
    <row r="31" spans="1:19" ht="15">
      <c r="A31" s="19">
        <v>21</v>
      </c>
      <c r="B31" s="22" t="s">
        <v>11</v>
      </c>
      <c r="C31" s="22" t="s">
        <v>2</v>
      </c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0"/>
      <c r="R31" s="61">
        <f t="shared" si="0"/>
        <v>0</v>
      </c>
      <c r="S31" s="62"/>
    </row>
    <row r="32" spans="1:19" ht="15">
      <c r="A32" s="19">
        <v>22</v>
      </c>
      <c r="B32" s="22" t="s">
        <v>87</v>
      </c>
      <c r="C32" s="22" t="s">
        <v>2</v>
      </c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0"/>
      <c r="R32" s="61">
        <f t="shared" si="0"/>
        <v>0</v>
      </c>
      <c r="S32" s="62"/>
    </row>
    <row r="33" spans="1:19" ht="15">
      <c r="A33" s="19">
        <v>23</v>
      </c>
      <c r="B33" s="22" t="s">
        <v>58</v>
      </c>
      <c r="C33" s="22" t="s">
        <v>2</v>
      </c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0"/>
      <c r="R33" s="61">
        <f t="shared" si="0"/>
        <v>0</v>
      </c>
      <c r="S33" s="62"/>
    </row>
    <row r="34" spans="1:19" ht="15">
      <c r="A34" s="19">
        <v>24</v>
      </c>
      <c r="B34" s="22" t="s">
        <v>49</v>
      </c>
      <c r="C34" s="22" t="s">
        <v>2</v>
      </c>
      <c r="D34" s="5">
        <v>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0"/>
      <c r="R34" s="61">
        <f t="shared" si="0"/>
        <v>10</v>
      </c>
      <c r="S34" s="62"/>
    </row>
    <row r="35" spans="1:19" ht="15">
      <c r="A35" s="19">
        <v>25</v>
      </c>
      <c r="B35" s="22" t="s">
        <v>645</v>
      </c>
      <c r="C35" s="22" t="s">
        <v>2</v>
      </c>
      <c r="D35" s="5">
        <v>10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0"/>
      <c r="R35" s="61">
        <f t="shared" si="0"/>
        <v>10</v>
      </c>
      <c r="S35" s="62"/>
    </row>
    <row r="36" spans="1:19" ht="15">
      <c r="A36" s="19">
        <v>26</v>
      </c>
      <c r="B36" s="22" t="s">
        <v>45</v>
      </c>
      <c r="C36" s="22" t="s">
        <v>2</v>
      </c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0"/>
      <c r="R36" s="61">
        <f t="shared" si="0"/>
        <v>0</v>
      </c>
      <c r="S36" s="62"/>
    </row>
    <row r="37" spans="1:19" ht="15">
      <c r="A37" s="19">
        <v>27</v>
      </c>
      <c r="B37" s="22" t="s">
        <v>83</v>
      </c>
      <c r="C37" s="22" t="s">
        <v>2</v>
      </c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0"/>
      <c r="R37" s="61">
        <f t="shared" si="0"/>
        <v>0</v>
      </c>
      <c r="S37" s="62"/>
    </row>
    <row r="38" spans="1:19" ht="15">
      <c r="A38" s="19">
        <v>28</v>
      </c>
      <c r="B38" s="22" t="s">
        <v>78</v>
      </c>
      <c r="C38" s="22" t="s">
        <v>2</v>
      </c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0"/>
      <c r="R38" s="61">
        <f t="shared" si="0"/>
        <v>0</v>
      </c>
      <c r="S38" s="62"/>
    </row>
    <row r="39" spans="1:19" ht="15">
      <c r="A39" s="19">
        <v>29</v>
      </c>
      <c r="B39" s="22" t="s">
        <v>37</v>
      </c>
      <c r="C39" s="22" t="s">
        <v>2</v>
      </c>
      <c r="D39" s="5">
        <v>10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0"/>
      <c r="R39" s="61">
        <f t="shared" si="0"/>
        <v>10</v>
      </c>
      <c r="S39" s="62"/>
    </row>
    <row r="40" spans="1:19" ht="15">
      <c r="A40" s="19">
        <v>30</v>
      </c>
      <c r="B40" s="22" t="s">
        <v>77</v>
      </c>
      <c r="C40" s="22" t="s">
        <v>2</v>
      </c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0"/>
      <c r="R40" s="61">
        <f t="shared" si="0"/>
        <v>0</v>
      </c>
      <c r="S40" s="62"/>
    </row>
    <row r="41" spans="1:19" ht="15">
      <c r="A41" s="19">
        <v>31</v>
      </c>
      <c r="B41" s="22" t="s">
        <v>82</v>
      </c>
      <c r="C41" s="22" t="s">
        <v>2</v>
      </c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0"/>
      <c r="R41" s="61">
        <f t="shared" si="0"/>
        <v>0</v>
      </c>
      <c r="S41" s="62"/>
    </row>
    <row r="42" spans="1:19" ht="15">
      <c r="A42" s="19">
        <v>32</v>
      </c>
      <c r="B42" s="22" t="s">
        <v>84</v>
      </c>
      <c r="C42" s="22" t="s">
        <v>2</v>
      </c>
      <c r="D42" s="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0"/>
      <c r="R42" s="61">
        <f t="shared" si="0"/>
        <v>0</v>
      </c>
      <c r="S42" s="62"/>
    </row>
    <row r="43" spans="1:19" ht="15">
      <c r="A43" s="19">
        <v>33</v>
      </c>
      <c r="B43" s="22" t="s">
        <v>66</v>
      </c>
      <c r="C43" s="22" t="s">
        <v>2</v>
      </c>
      <c r="D43" s="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0"/>
      <c r="R43" s="61">
        <f t="shared" si="0"/>
        <v>0</v>
      </c>
      <c r="S43" s="62"/>
    </row>
    <row r="44" spans="1:19" ht="15">
      <c r="A44" s="19">
        <v>34</v>
      </c>
      <c r="B44" s="22" t="s">
        <v>69</v>
      </c>
      <c r="C44" s="22" t="s">
        <v>2</v>
      </c>
      <c r="D44" s="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0"/>
      <c r="R44" s="61">
        <f t="shared" si="0"/>
        <v>0</v>
      </c>
      <c r="S44" s="62"/>
    </row>
    <row r="45" spans="1:19" ht="15">
      <c r="A45" s="19">
        <v>35</v>
      </c>
      <c r="B45" s="22" t="s">
        <v>57</v>
      </c>
      <c r="C45" s="22" t="s">
        <v>2</v>
      </c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0"/>
      <c r="R45" s="61">
        <f t="shared" si="0"/>
        <v>0</v>
      </c>
      <c r="S45" s="62"/>
    </row>
    <row r="46" spans="1:19" ht="15">
      <c r="A46" s="19">
        <v>36</v>
      </c>
      <c r="B46" s="22" t="s">
        <v>75</v>
      </c>
      <c r="C46" s="22" t="s">
        <v>2</v>
      </c>
      <c r="D46" s="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0"/>
      <c r="R46" s="61">
        <f t="shared" si="0"/>
        <v>0</v>
      </c>
      <c r="S46" s="62"/>
    </row>
    <row r="47" spans="1:19" ht="15">
      <c r="A47" s="19">
        <v>37</v>
      </c>
      <c r="B47" s="22" t="s">
        <v>32</v>
      </c>
      <c r="C47" s="22" t="s">
        <v>2</v>
      </c>
      <c r="D47" s="5">
        <v>10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0"/>
      <c r="R47" s="61">
        <f t="shared" si="0"/>
        <v>10</v>
      </c>
      <c r="S47" s="62"/>
    </row>
    <row r="48" spans="1:19" ht="15">
      <c r="A48" s="19">
        <v>38</v>
      </c>
      <c r="B48" s="22" t="s">
        <v>15</v>
      </c>
      <c r="C48" s="22" t="s">
        <v>2</v>
      </c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0"/>
      <c r="R48" s="61">
        <f t="shared" si="0"/>
        <v>0</v>
      </c>
      <c r="S48" s="62"/>
    </row>
    <row r="49" spans="1:19" ht="15">
      <c r="A49" s="19">
        <v>39</v>
      </c>
      <c r="B49" s="22" t="s">
        <v>48</v>
      </c>
      <c r="C49" s="22" t="s">
        <v>2</v>
      </c>
      <c r="D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50"/>
      <c r="R49" s="61">
        <f t="shared" si="0"/>
        <v>0</v>
      </c>
      <c r="S49" s="62"/>
    </row>
    <row r="50" spans="1:19" ht="15">
      <c r="A50" s="19">
        <v>40</v>
      </c>
      <c r="B50" s="22" t="s">
        <v>39</v>
      </c>
      <c r="C50" s="22" t="s">
        <v>2</v>
      </c>
      <c r="D50" s="5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0"/>
      <c r="R50" s="61">
        <f t="shared" si="0"/>
        <v>10</v>
      </c>
      <c r="S50" s="62"/>
    </row>
    <row r="51" spans="1:19" ht="15">
      <c r="A51" s="19">
        <v>41</v>
      </c>
      <c r="B51" s="22" t="s">
        <v>23</v>
      </c>
      <c r="C51" s="22" t="s">
        <v>2</v>
      </c>
      <c r="D51" s="5">
        <v>10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0"/>
      <c r="R51" s="61">
        <f t="shared" si="0"/>
        <v>10</v>
      </c>
      <c r="S51" s="62"/>
    </row>
    <row r="52" spans="1:19" ht="15">
      <c r="A52" s="19">
        <v>42</v>
      </c>
      <c r="B52" s="22" t="s">
        <v>56</v>
      </c>
      <c r="C52" s="22" t="s">
        <v>2</v>
      </c>
      <c r="D52" s="5">
        <v>10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50"/>
      <c r="R52" s="61">
        <f t="shared" si="0"/>
        <v>10</v>
      </c>
      <c r="S52" s="62"/>
    </row>
    <row r="53" spans="1:19" ht="15">
      <c r="A53" s="19">
        <v>43</v>
      </c>
      <c r="B53" s="22" t="s">
        <v>642</v>
      </c>
      <c r="C53" s="22" t="s">
        <v>2</v>
      </c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0"/>
      <c r="R53" s="61">
        <f t="shared" si="0"/>
        <v>0</v>
      </c>
      <c r="S53" s="62"/>
    </row>
    <row r="54" spans="1:19" ht="15">
      <c r="A54" s="19">
        <v>44</v>
      </c>
      <c r="B54" s="22" t="s">
        <v>24</v>
      </c>
      <c r="C54" s="22" t="s">
        <v>2</v>
      </c>
      <c r="D54" s="5">
        <v>10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0"/>
      <c r="R54" s="61">
        <f t="shared" si="0"/>
        <v>10</v>
      </c>
      <c r="S54" s="62"/>
    </row>
    <row r="55" spans="1:19" ht="15">
      <c r="A55" s="19">
        <v>45</v>
      </c>
      <c r="B55" s="22" t="s">
        <v>62</v>
      </c>
      <c r="C55" s="22" t="s">
        <v>2</v>
      </c>
      <c r="D55" s="5">
        <v>10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50"/>
      <c r="R55" s="61">
        <f t="shared" si="0"/>
        <v>10</v>
      </c>
      <c r="S55" s="62"/>
    </row>
    <row r="56" spans="1:19" ht="15">
      <c r="A56" s="19">
        <v>46</v>
      </c>
      <c r="B56" s="22" t="s">
        <v>7</v>
      </c>
      <c r="C56" s="22" t="s">
        <v>2</v>
      </c>
      <c r="D56" s="5">
        <v>10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0"/>
      <c r="R56" s="61">
        <f t="shared" si="0"/>
        <v>10</v>
      </c>
      <c r="S56" s="62"/>
    </row>
    <row r="57" spans="1:19" ht="15">
      <c r="A57" s="19">
        <v>47</v>
      </c>
      <c r="B57" s="22" t="s">
        <v>42</v>
      </c>
      <c r="C57" s="22" t="s">
        <v>2</v>
      </c>
      <c r="D57" s="5">
        <v>10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0"/>
      <c r="R57" s="61">
        <f t="shared" si="0"/>
        <v>10</v>
      </c>
      <c r="S57" s="62"/>
    </row>
    <row r="58" spans="1:19" ht="15">
      <c r="A58" s="19">
        <v>48</v>
      </c>
      <c r="B58" s="22" t="s">
        <v>73</v>
      </c>
      <c r="C58" s="22" t="s">
        <v>2</v>
      </c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0"/>
      <c r="R58" s="61">
        <f t="shared" si="0"/>
        <v>0</v>
      </c>
      <c r="S58" s="62"/>
    </row>
    <row r="59" spans="1:19" ht="15">
      <c r="A59" s="19">
        <v>49</v>
      </c>
      <c r="B59" s="22" t="s">
        <v>33</v>
      </c>
      <c r="C59" s="22" t="s">
        <v>2</v>
      </c>
      <c r="D59" s="5">
        <v>10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0"/>
      <c r="R59" s="61">
        <f t="shared" si="0"/>
        <v>10</v>
      </c>
      <c r="S59" s="62"/>
    </row>
    <row r="60" spans="1:19" ht="15">
      <c r="A60" s="19">
        <v>50</v>
      </c>
      <c r="B60" s="22" t="s">
        <v>35</v>
      </c>
      <c r="C60" s="22" t="s">
        <v>2</v>
      </c>
      <c r="D60" s="5">
        <v>10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0"/>
      <c r="R60" s="61">
        <f t="shared" si="0"/>
        <v>10</v>
      </c>
      <c r="S60" s="62"/>
    </row>
    <row r="61" spans="1:19" ht="15">
      <c r="A61" s="19">
        <v>51</v>
      </c>
      <c r="B61" s="22" t="s">
        <v>54</v>
      </c>
      <c r="C61" s="22" t="s">
        <v>2</v>
      </c>
      <c r="D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50"/>
      <c r="R61" s="61">
        <f t="shared" si="0"/>
        <v>0</v>
      </c>
      <c r="S61" s="62"/>
    </row>
    <row r="62" spans="1:19" ht="15">
      <c r="A62" s="19">
        <v>52</v>
      </c>
      <c r="B62" s="22" t="s">
        <v>67</v>
      </c>
      <c r="C62" s="22" t="s">
        <v>2</v>
      </c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50"/>
      <c r="R62" s="61">
        <f t="shared" si="0"/>
        <v>0</v>
      </c>
      <c r="S62" s="62"/>
    </row>
    <row r="63" spans="1:19" ht="15">
      <c r="A63" s="19">
        <v>53</v>
      </c>
      <c r="B63" s="22" t="s">
        <v>44</v>
      </c>
      <c r="C63" s="22" t="s">
        <v>2</v>
      </c>
      <c r="D63" s="5">
        <v>10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50"/>
      <c r="R63" s="61">
        <f t="shared" si="0"/>
        <v>10</v>
      </c>
      <c r="S63" s="62"/>
    </row>
    <row r="64" spans="1:19" ht="15">
      <c r="A64" s="19">
        <v>54</v>
      </c>
      <c r="B64" s="22" t="s">
        <v>86</v>
      </c>
      <c r="C64" s="22" t="s">
        <v>2</v>
      </c>
      <c r="D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50"/>
      <c r="R64" s="61">
        <f t="shared" si="0"/>
        <v>0</v>
      </c>
      <c r="S64" s="62"/>
    </row>
    <row r="65" spans="1:19" ht="15">
      <c r="A65" s="19">
        <v>55</v>
      </c>
      <c r="B65" s="22" t="s">
        <v>25</v>
      </c>
      <c r="C65" s="22" t="s">
        <v>2</v>
      </c>
      <c r="D65" s="5">
        <v>10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50"/>
      <c r="R65" s="61">
        <f t="shared" si="0"/>
        <v>10</v>
      </c>
      <c r="S65" s="62"/>
    </row>
    <row r="66" spans="1:19" ht="15">
      <c r="A66" s="19">
        <v>56</v>
      </c>
      <c r="B66" s="22" t="s">
        <v>63</v>
      </c>
      <c r="C66" s="22" t="s">
        <v>2</v>
      </c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50"/>
      <c r="R66" s="61">
        <f t="shared" si="0"/>
        <v>0</v>
      </c>
      <c r="S66" s="62"/>
    </row>
    <row r="67" spans="1:19" ht="15">
      <c r="A67" s="19">
        <v>57</v>
      </c>
      <c r="B67" s="22" t="s">
        <v>16</v>
      </c>
      <c r="C67" s="22" t="s">
        <v>2</v>
      </c>
      <c r="D67" s="5">
        <v>10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50"/>
      <c r="R67" s="61">
        <f t="shared" si="0"/>
        <v>10</v>
      </c>
      <c r="S67" s="62"/>
    </row>
    <row r="68" spans="1:19" ht="15">
      <c r="A68" s="19">
        <v>58</v>
      </c>
      <c r="B68" s="22" t="s">
        <v>95</v>
      </c>
      <c r="C68" s="22" t="s">
        <v>2</v>
      </c>
      <c r="D68" s="5">
        <v>10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50"/>
      <c r="R68" s="61">
        <f t="shared" si="0"/>
        <v>10</v>
      </c>
      <c r="S68" s="62"/>
    </row>
    <row r="69" spans="1:19" ht="15">
      <c r="A69" s="19">
        <v>59</v>
      </c>
      <c r="B69" s="22" t="s">
        <v>81</v>
      </c>
      <c r="C69" s="22" t="s">
        <v>2</v>
      </c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0"/>
      <c r="R69" s="61">
        <f t="shared" si="0"/>
        <v>0</v>
      </c>
      <c r="S69" s="62"/>
    </row>
    <row r="70" spans="1:19" ht="15">
      <c r="A70" s="19">
        <v>60</v>
      </c>
      <c r="B70" s="22" t="s">
        <v>46</v>
      </c>
      <c r="C70" s="22" t="s">
        <v>2</v>
      </c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50"/>
      <c r="R70" s="61">
        <f t="shared" si="0"/>
        <v>0</v>
      </c>
      <c r="S70" s="62"/>
    </row>
    <row r="71" spans="1:19" ht="15">
      <c r="A71" s="19">
        <v>61</v>
      </c>
      <c r="B71" s="22" t="s">
        <v>47</v>
      </c>
      <c r="C71" s="22" t="s">
        <v>2</v>
      </c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50"/>
      <c r="R71" s="61">
        <f t="shared" si="0"/>
        <v>0</v>
      </c>
      <c r="S71" s="62"/>
    </row>
    <row r="72" spans="1:19" ht="15">
      <c r="A72" s="19">
        <v>62</v>
      </c>
      <c r="B72" s="22" t="s">
        <v>643</v>
      </c>
      <c r="C72" s="22" t="s">
        <v>2</v>
      </c>
      <c r="D72" s="5">
        <v>10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50"/>
      <c r="R72" s="61">
        <f t="shared" si="0"/>
        <v>10</v>
      </c>
      <c r="S72" s="62"/>
    </row>
    <row r="73" spans="1:19" ht="15">
      <c r="A73" s="19">
        <v>63</v>
      </c>
      <c r="B73" s="22" t="s">
        <v>12</v>
      </c>
      <c r="C73" s="22" t="s">
        <v>2</v>
      </c>
      <c r="D73" s="5">
        <v>10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50"/>
      <c r="R73" s="61">
        <f t="shared" si="0"/>
        <v>10</v>
      </c>
      <c r="S73" s="62"/>
    </row>
    <row r="74" spans="1:19" ht="15">
      <c r="A74" s="19">
        <v>64</v>
      </c>
      <c r="B74" s="22" t="s">
        <v>36</v>
      </c>
      <c r="C74" s="22" t="s">
        <v>2</v>
      </c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50"/>
      <c r="R74" s="61">
        <f t="shared" si="0"/>
        <v>0</v>
      </c>
      <c r="S74" s="62"/>
    </row>
    <row r="75" spans="1:19" ht="15">
      <c r="A75" s="19">
        <v>65</v>
      </c>
      <c r="B75" s="22" t="s">
        <v>41</v>
      </c>
      <c r="C75" s="22" t="s">
        <v>2</v>
      </c>
      <c r="D75" s="5">
        <v>10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50"/>
      <c r="R75" s="61">
        <f t="shared" si="0"/>
        <v>10</v>
      </c>
      <c r="S75" s="62"/>
    </row>
    <row r="76" spans="1:19" ht="15">
      <c r="A76" s="19">
        <v>66</v>
      </c>
      <c r="B76" s="22" t="s">
        <v>31</v>
      </c>
      <c r="C76" s="22" t="s">
        <v>2</v>
      </c>
      <c r="D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50"/>
      <c r="R76" s="61">
        <f t="shared" si="0"/>
        <v>0</v>
      </c>
      <c r="S76" s="62"/>
    </row>
    <row r="77" spans="1:19" ht="15">
      <c r="A77" s="19">
        <v>67</v>
      </c>
      <c r="B77" s="22" t="s">
        <v>5</v>
      </c>
      <c r="C77" s="22" t="s">
        <v>2</v>
      </c>
      <c r="D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50"/>
      <c r="R77" s="61">
        <f aca="true" t="shared" si="1" ref="R77:R140">SUM(D77:Q77)</f>
        <v>0</v>
      </c>
      <c r="S77" s="62"/>
    </row>
    <row r="78" spans="1:19" ht="15">
      <c r="A78" s="19">
        <v>68</v>
      </c>
      <c r="B78" s="22" t="s">
        <v>80</v>
      </c>
      <c r="C78" s="22" t="s">
        <v>2</v>
      </c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50"/>
      <c r="R78" s="61">
        <f t="shared" si="1"/>
        <v>0</v>
      </c>
      <c r="S78" s="62"/>
    </row>
    <row r="79" spans="1:19" ht="15">
      <c r="A79" s="19">
        <v>69</v>
      </c>
      <c r="B79" s="22" t="s">
        <v>26</v>
      </c>
      <c r="C79" s="22" t="s">
        <v>2</v>
      </c>
      <c r="D79" s="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50"/>
      <c r="R79" s="61">
        <f t="shared" si="1"/>
        <v>0</v>
      </c>
      <c r="S79" s="62"/>
    </row>
    <row r="80" spans="1:19" ht="15">
      <c r="A80" s="19">
        <v>70</v>
      </c>
      <c r="B80" s="22" t="s">
        <v>34</v>
      </c>
      <c r="C80" s="22" t="s">
        <v>2</v>
      </c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50"/>
      <c r="R80" s="61">
        <f t="shared" si="1"/>
        <v>0</v>
      </c>
      <c r="S80" s="62"/>
    </row>
    <row r="81" spans="1:19" ht="15">
      <c r="A81" s="19">
        <v>71</v>
      </c>
      <c r="B81" s="22" t="s">
        <v>51</v>
      </c>
      <c r="C81" s="22" t="s">
        <v>2</v>
      </c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50"/>
      <c r="R81" s="61">
        <f t="shared" si="1"/>
        <v>0</v>
      </c>
      <c r="S81" s="62"/>
    </row>
    <row r="82" spans="1:19" ht="15">
      <c r="A82" s="19">
        <v>72</v>
      </c>
      <c r="B82" s="22" t="s">
        <v>79</v>
      </c>
      <c r="C82" s="22" t="s">
        <v>2</v>
      </c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50"/>
      <c r="R82" s="61">
        <f t="shared" si="1"/>
        <v>0</v>
      </c>
      <c r="S82" s="62"/>
    </row>
    <row r="83" spans="1:19" ht="15">
      <c r="A83" s="19">
        <v>73</v>
      </c>
      <c r="B83" s="22" t="s">
        <v>94</v>
      </c>
      <c r="C83" s="22" t="s">
        <v>2</v>
      </c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50"/>
      <c r="R83" s="61">
        <f t="shared" si="1"/>
        <v>0</v>
      </c>
      <c r="S83" s="62"/>
    </row>
    <row r="84" spans="1:19" ht="15">
      <c r="A84" s="19">
        <v>74</v>
      </c>
      <c r="B84" s="22" t="s">
        <v>14</v>
      </c>
      <c r="C84" s="22" t="s">
        <v>2</v>
      </c>
      <c r="D84" s="5">
        <v>10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50"/>
      <c r="R84" s="61">
        <f t="shared" si="1"/>
        <v>10</v>
      </c>
      <c r="S84" s="62"/>
    </row>
    <row r="85" spans="1:19" ht="15">
      <c r="A85" s="19">
        <v>75</v>
      </c>
      <c r="B85" s="22" t="s">
        <v>18</v>
      </c>
      <c r="C85" s="22" t="s">
        <v>2</v>
      </c>
      <c r="D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50"/>
      <c r="R85" s="61">
        <f t="shared" si="1"/>
        <v>0</v>
      </c>
      <c r="S85" s="62"/>
    </row>
    <row r="86" spans="1:19" ht="15">
      <c r="A86" s="19">
        <v>76</v>
      </c>
      <c r="B86" s="22" t="s">
        <v>3</v>
      </c>
      <c r="C86" s="22" t="s">
        <v>2</v>
      </c>
      <c r="D86" s="5">
        <v>10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50"/>
      <c r="R86" s="61">
        <f t="shared" si="1"/>
        <v>10</v>
      </c>
      <c r="S86" s="62"/>
    </row>
    <row r="87" spans="1:19" ht="15">
      <c r="A87" s="19">
        <v>77</v>
      </c>
      <c r="B87" s="22" t="s">
        <v>43</v>
      </c>
      <c r="C87" s="22" t="s">
        <v>2</v>
      </c>
      <c r="D87" s="5">
        <v>10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50"/>
      <c r="R87" s="61">
        <f t="shared" si="1"/>
        <v>10</v>
      </c>
      <c r="S87" s="62"/>
    </row>
    <row r="88" spans="1:19" ht="15">
      <c r="A88" s="19">
        <v>78</v>
      </c>
      <c r="B88" s="22" t="s">
        <v>9</v>
      </c>
      <c r="C88" s="22" t="s">
        <v>2</v>
      </c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50"/>
      <c r="R88" s="61">
        <f t="shared" si="1"/>
        <v>0</v>
      </c>
      <c r="S88" s="62"/>
    </row>
    <row r="89" spans="1:19" ht="15">
      <c r="A89" s="19">
        <v>79</v>
      </c>
      <c r="B89" s="22" t="s">
        <v>8</v>
      </c>
      <c r="C89" s="22" t="s">
        <v>2</v>
      </c>
      <c r="D89" s="5">
        <v>10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50"/>
      <c r="R89" s="61">
        <f t="shared" si="1"/>
        <v>10</v>
      </c>
      <c r="S89" s="62"/>
    </row>
    <row r="90" spans="1:19" ht="15">
      <c r="A90" s="19">
        <v>80</v>
      </c>
      <c r="B90" s="22" t="s">
        <v>4</v>
      </c>
      <c r="C90" s="22" t="s">
        <v>2</v>
      </c>
      <c r="D90" s="5">
        <v>10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50"/>
      <c r="R90" s="61">
        <f t="shared" si="1"/>
        <v>10</v>
      </c>
      <c r="S90" s="62"/>
    </row>
    <row r="91" spans="1:19" ht="15">
      <c r="A91" s="19">
        <v>81</v>
      </c>
      <c r="B91" s="22" t="s">
        <v>20</v>
      </c>
      <c r="C91" s="22" t="s">
        <v>2</v>
      </c>
      <c r="D91" s="5">
        <v>10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50"/>
      <c r="R91" s="61">
        <f t="shared" si="1"/>
        <v>10</v>
      </c>
      <c r="S91" s="62"/>
    </row>
    <row r="92" spans="1:19" ht="15">
      <c r="A92" s="19">
        <v>82</v>
      </c>
      <c r="B92" s="22" t="s">
        <v>60</v>
      </c>
      <c r="C92" s="22" t="s">
        <v>2</v>
      </c>
      <c r="D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50"/>
      <c r="R92" s="61">
        <f t="shared" si="1"/>
        <v>0</v>
      </c>
      <c r="S92" s="62"/>
    </row>
    <row r="93" spans="1:19" ht="15">
      <c r="A93" s="19">
        <v>83</v>
      </c>
      <c r="B93" s="22" t="s">
        <v>61</v>
      </c>
      <c r="C93" s="22" t="s">
        <v>2</v>
      </c>
      <c r="D93" s="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50"/>
      <c r="R93" s="61">
        <f t="shared" si="1"/>
        <v>0</v>
      </c>
      <c r="S93" s="62"/>
    </row>
    <row r="94" spans="1:19" ht="15">
      <c r="A94" s="19">
        <v>84</v>
      </c>
      <c r="B94" s="22" t="s">
        <v>17</v>
      </c>
      <c r="C94" s="22" t="s">
        <v>2</v>
      </c>
      <c r="D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50"/>
      <c r="R94" s="61">
        <f t="shared" si="1"/>
        <v>0</v>
      </c>
      <c r="S94" s="62"/>
    </row>
    <row r="95" spans="1:19" ht="15">
      <c r="A95" s="19">
        <v>85</v>
      </c>
      <c r="B95" s="22" t="s">
        <v>93</v>
      </c>
      <c r="C95" s="22" t="s">
        <v>2</v>
      </c>
      <c r="D95" s="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50"/>
      <c r="R95" s="61">
        <f t="shared" si="1"/>
        <v>0</v>
      </c>
      <c r="S95" s="62"/>
    </row>
    <row r="96" spans="1:19" ht="15">
      <c r="A96" s="19">
        <v>86</v>
      </c>
      <c r="B96" s="22" t="s">
        <v>30</v>
      </c>
      <c r="C96" s="22" t="s">
        <v>2</v>
      </c>
      <c r="D96" s="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0"/>
      <c r="R96" s="61">
        <f t="shared" si="1"/>
        <v>0</v>
      </c>
      <c r="S96" s="62"/>
    </row>
    <row r="97" spans="1:19" ht="15">
      <c r="A97" s="19">
        <v>87</v>
      </c>
      <c r="B97" s="22" t="s">
        <v>74</v>
      </c>
      <c r="C97" s="22" t="s">
        <v>2</v>
      </c>
      <c r="D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50"/>
      <c r="R97" s="61">
        <f t="shared" si="1"/>
        <v>0</v>
      </c>
      <c r="S97" s="62"/>
    </row>
    <row r="98" spans="1:19" ht="15">
      <c r="A98" s="19">
        <v>88</v>
      </c>
      <c r="B98" s="22" t="s">
        <v>88</v>
      </c>
      <c r="C98" s="22" t="s">
        <v>2</v>
      </c>
      <c r="D98" s="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50"/>
      <c r="R98" s="61">
        <f t="shared" si="1"/>
        <v>0</v>
      </c>
      <c r="S98" s="62"/>
    </row>
    <row r="99" spans="1:19" ht="15">
      <c r="A99" s="19">
        <v>89</v>
      </c>
      <c r="B99" s="22" t="s">
        <v>90</v>
      </c>
      <c r="C99" s="22" t="s">
        <v>2</v>
      </c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50"/>
      <c r="R99" s="61">
        <f t="shared" si="1"/>
        <v>0</v>
      </c>
      <c r="S99" s="62"/>
    </row>
    <row r="100" spans="1:19" ht="15">
      <c r="A100" s="19">
        <v>90</v>
      </c>
      <c r="B100" s="22" t="s">
        <v>70</v>
      </c>
      <c r="C100" s="22" t="s">
        <v>2</v>
      </c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50"/>
      <c r="R100" s="61">
        <f t="shared" si="1"/>
        <v>0</v>
      </c>
      <c r="S100" s="62"/>
    </row>
    <row r="101" spans="1:19" ht="15">
      <c r="A101" s="19">
        <v>91</v>
      </c>
      <c r="B101" s="22" t="s">
        <v>59</v>
      </c>
      <c r="C101" s="22" t="s">
        <v>2</v>
      </c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50"/>
      <c r="R101" s="61">
        <f t="shared" si="1"/>
        <v>0</v>
      </c>
      <c r="S101" s="62"/>
    </row>
    <row r="102" spans="1:19" ht="15">
      <c r="A102" s="19">
        <v>92</v>
      </c>
      <c r="B102" s="22" t="s">
        <v>28</v>
      </c>
      <c r="C102" s="22" t="s">
        <v>2</v>
      </c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50"/>
      <c r="R102" s="61">
        <f t="shared" si="1"/>
        <v>0</v>
      </c>
      <c r="S102" s="62"/>
    </row>
    <row r="103" spans="1:19" ht="15">
      <c r="A103" s="19">
        <v>93</v>
      </c>
      <c r="B103" s="22" t="s">
        <v>641</v>
      </c>
      <c r="C103" s="22" t="s">
        <v>2</v>
      </c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50"/>
      <c r="R103" s="61">
        <f t="shared" si="1"/>
        <v>0</v>
      </c>
      <c r="S103" s="62"/>
    </row>
    <row r="104" spans="1:19" ht="15">
      <c r="A104" s="19">
        <v>94</v>
      </c>
      <c r="B104" s="22" t="s">
        <v>644</v>
      </c>
      <c r="C104" s="22" t="s">
        <v>2</v>
      </c>
      <c r="D104" s="5">
        <v>10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50"/>
      <c r="R104" s="61">
        <f t="shared" si="1"/>
        <v>10</v>
      </c>
      <c r="S104" s="62"/>
    </row>
    <row r="105" spans="1:19" ht="15">
      <c r="A105" s="19">
        <v>95</v>
      </c>
      <c r="B105" s="22" t="s">
        <v>71</v>
      </c>
      <c r="C105" s="22" t="s">
        <v>2</v>
      </c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50"/>
      <c r="R105" s="61">
        <f t="shared" si="1"/>
        <v>0</v>
      </c>
      <c r="S105" s="62"/>
    </row>
    <row r="106" spans="1:19" ht="15">
      <c r="A106" s="19">
        <v>96</v>
      </c>
      <c r="B106" s="22" t="s">
        <v>72</v>
      </c>
      <c r="C106" s="22" t="s">
        <v>2</v>
      </c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50"/>
      <c r="R106" s="61">
        <f t="shared" si="1"/>
        <v>0</v>
      </c>
      <c r="S106" s="62"/>
    </row>
    <row r="107" spans="1:19" ht="15">
      <c r="A107" s="19">
        <v>97</v>
      </c>
      <c r="B107" s="22" t="s">
        <v>38</v>
      </c>
      <c r="C107" s="22" t="s">
        <v>2</v>
      </c>
      <c r="D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50"/>
      <c r="R107" s="61">
        <f t="shared" si="1"/>
        <v>0</v>
      </c>
      <c r="S107" s="62"/>
    </row>
    <row r="108" spans="1:19" ht="15">
      <c r="A108" s="19">
        <v>98</v>
      </c>
      <c r="B108" s="22" t="s">
        <v>27</v>
      </c>
      <c r="C108" s="22" t="s">
        <v>2</v>
      </c>
      <c r="D108" s="5">
        <v>10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50"/>
      <c r="R108" s="61">
        <f t="shared" si="1"/>
        <v>10</v>
      </c>
      <c r="S108" s="62"/>
    </row>
    <row r="109" spans="1:19" ht="15">
      <c r="A109" s="19">
        <v>99</v>
      </c>
      <c r="B109" s="22" t="s">
        <v>13</v>
      </c>
      <c r="C109" s="22" t="s">
        <v>2</v>
      </c>
      <c r="D109" s="5">
        <v>10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50"/>
      <c r="R109" s="61">
        <f t="shared" si="1"/>
        <v>10</v>
      </c>
      <c r="S109" s="62"/>
    </row>
    <row r="110" spans="1:19" ht="15">
      <c r="A110" s="19">
        <v>100</v>
      </c>
      <c r="B110" s="22" t="s">
        <v>50</v>
      </c>
      <c r="C110" s="22" t="s">
        <v>2</v>
      </c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50"/>
      <c r="R110" s="61">
        <f t="shared" si="1"/>
        <v>0</v>
      </c>
      <c r="S110" s="62"/>
    </row>
    <row r="111" spans="1:19" ht="15">
      <c r="A111" s="19">
        <v>101</v>
      </c>
      <c r="B111" s="22" t="s">
        <v>343</v>
      </c>
      <c r="C111" s="22" t="s">
        <v>302</v>
      </c>
      <c r="D111" s="5">
        <v>10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50"/>
      <c r="R111" s="61">
        <f t="shared" si="1"/>
        <v>10</v>
      </c>
      <c r="S111" s="62"/>
    </row>
    <row r="112" spans="1:19" ht="15">
      <c r="A112" s="19">
        <v>102</v>
      </c>
      <c r="B112" s="22" t="s">
        <v>332</v>
      </c>
      <c r="C112" s="22" t="s">
        <v>302</v>
      </c>
      <c r="D112" s="5">
        <v>5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50"/>
      <c r="R112" s="61">
        <f t="shared" si="1"/>
        <v>5</v>
      </c>
      <c r="S112" s="62"/>
    </row>
    <row r="113" spans="1:19" ht="15">
      <c r="A113" s="19">
        <v>103</v>
      </c>
      <c r="B113" s="25" t="s">
        <v>316</v>
      </c>
      <c r="C113" s="22" t="s">
        <v>302</v>
      </c>
      <c r="D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50"/>
      <c r="R113" s="61">
        <f t="shared" si="1"/>
        <v>0</v>
      </c>
      <c r="S113" s="62"/>
    </row>
    <row r="114" spans="1:19" ht="15">
      <c r="A114" s="19">
        <v>104</v>
      </c>
      <c r="B114" s="22" t="s">
        <v>331</v>
      </c>
      <c r="C114" s="22" t="s">
        <v>302</v>
      </c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50"/>
      <c r="R114" s="61">
        <f t="shared" si="1"/>
        <v>0</v>
      </c>
      <c r="S114" s="62"/>
    </row>
    <row r="115" spans="1:19" ht="15">
      <c r="A115" s="19">
        <v>105</v>
      </c>
      <c r="B115" s="22" t="s">
        <v>323</v>
      </c>
      <c r="C115" s="22" t="s">
        <v>302</v>
      </c>
      <c r="D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50"/>
      <c r="R115" s="61">
        <f t="shared" si="1"/>
        <v>0</v>
      </c>
      <c r="S115" s="62"/>
    </row>
    <row r="116" spans="1:19" ht="15">
      <c r="A116" s="19">
        <v>106</v>
      </c>
      <c r="B116" s="22" t="s">
        <v>351</v>
      </c>
      <c r="C116" s="22" t="s">
        <v>302</v>
      </c>
      <c r="D116" s="5">
        <v>10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50"/>
      <c r="R116" s="61">
        <f t="shared" si="1"/>
        <v>10</v>
      </c>
      <c r="S116" s="62"/>
    </row>
    <row r="117" spans="1:19" ht="15">
      <c r="A117" s="19">
        <v>107</v>
      </c>
      <c r="B117" s="22" t="s">
        <v>338</v>
      </c>
      <c r="C117" s="22" t="s">
        <v>302</v>
      </c>
      <c r="D117" s="5">
        <v>10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50"/>
      <c r="R117" s="61">
        <f t="shared" si="1"/>
        <v>10</v>
      </c>
      <c r="S117" s="62"/>
    </row>
    <row r="118" spans="1:19" ht="15">
      <c r="A118" s="19">
        <v>108</v>
      </c>
      <c r="B118" s="22" t="s">
        <v>344</v>
      </c>
      <c r="C118" s="22" t="s">
        <v>302</v>
      </c>
      <c r="D118" s="5">
        <v>10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50"/>
      <c r="R118" s="61">
        <f t="shared" si="1"/>
        <v>10</v>
      </c>
      <c r="S118" s="62"/>
    </row>
    <row r="119" spans="1:19" ht="15">
      <c r="A119" s="19">
        <v>109</v>
      </c>
      <c r="B119" s="22" t="s">
        <v>329</v>
      </c>
      <c r="C119" s="22" t="s">
        <v>302</v>
      </c>
      <c r="D119" s="5">
        <v>10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50"/>
      <c r="R119" s="61">
        <f t="shared" si="1"/>
        <v>10</v>
      </c>
      <c r="S119" s="62"/>
    </row>
    <row r="120" spans="1:19" ht="15">
      <c r="A120" s="19">
        <v>110</v>
      </c>
      <c r="B120" s="22" t="s">
        <v>306</v>
      </c>
      <c r="C120" s="22" t="s">
        <v>302</v>
      </c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50"/>
      <c r="R120" s="61">
        <f t="shared" si="1"/>
        <v>0</v>
      </c>
      <c r="S120" s="62"/>
    </row>
    <row r="121" spans="1:19" ht="15">
      <c r="A121" s="19">
        <v>111</v>
      </c>
      <c r="B121" s="22" t="s">
        <v>325</v>
      </c>
      <c r="C121" s="22" t="s">
        <v>302</v>
      </c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50"/>
      <c r="R121" s="61">
        <f t="shared" si="1"/>
        <v>0</v>
      </c>
      <c r="S121" s="62"/>
    </row>
    <row r="122" spans="1:19" ht="15">
      <c r="A122" s="19">
        <v>112</v>
      </c>
      <c r="B122" s="22" t="s">
        <v>334</v>
      </c>
      <c r="C122" s="22" t="s">
        <v>302</v>
      </c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50"/>
      <c r="R122" s="61">
        <f t="shared" si="1"/>
        <v>0</v>
      </c>
      <c r="S122" s="62"/>
    </row>
    <row r="123" spans="1:19" ht="15">
      <c r="A123" s="19">
        <v>113</v>
      </c>
      <c r="B123" s="22" t="s">
        <v>363</v>
      </c>
      <c r="C123" s="22" t="s">
        <v>302</v>
      </c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50"/>
      <c r="R123" s="61">
        <f t="shared" si="1"/>
        <v>0</v>
      </c>
      <c r="S123" s="62"/>
    </row>
    <row r="124" spans="1:19" ht="15">
      <c r="A124" s="19">
        <v>114</v>
      </c>
      <c r="B124" s="22" t="s">
        <v>356</v>
      </c>
      <c r="C124" s="22" t="s">
        <v>302</v>
      </c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50"/>
      <c r="R124" s="61">
        <f t="shared" si="1"/>
        <v>0</v>
      </c>
      <c r="S124" s="62"/>
    </row>
    <row r="125" spans="1:19" ht="15">
      <c r="A125" s="19">
        <v>115</v>
      </c>
      <c r="B125" s="22" t="s">
        <v>312</v>
      </c>
      <c r="C125" s="22" t="s">
        <v>302</v>
      </c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50"/>
      <c r="R125" s="61">
        <f t="shared" si="1"/>
        <v>0</v>
      </c>
      <c r="S125" s="62"/>
    </row>
    <row r="126" spans="1:19" ht="15">
      <c r="A126" s="19">
        <v>116</v>
      </c>
      <c r="B126" s="22" t="s">
        <v>310</v>
      </c>
      <c r="C126" s="22" t="s">
        <v>302</v>
      </c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50"/>
      <c r="R126" s="61">
        <f t="shared" si="1"/>
        <v>0</v>
      </c>
      <c r="S126" s="62"/>
    </row>
    <row r="127" spans="1:19" ht="15">
      <c r="A127" s="19">
        <v>117</v>
      </c>
      <c r="B127" s="22" t="s">
        <v>342</v>
      </c>
      <c r="C127" s="22" t="s">
        <v>302</v>
      </c>
      <c r="D127" s="5">
        <v>10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50"/>
      <c r="R127" s="61">
        <f t="shared" si="1"/>
        <v>10</v>
      </c>
      <c r="S127" s="62"/>
    </row>
    <row r="128" spans="1:19" ht="15">
      <c r="A128" s="19">
        <v>118</v>
      </c>
      <c r="B128" s="22" t="s">
        <v>304</v>
      </c>
      <c r="C128" s="22" t="s">
        <v>302</v>
      </c>
      <c r="D128" s="5">
        <v>10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50"/>
      <c r="R128" s="61">
        <f t="shared" si="1"/>
        <v>10</v>
      </c>
      <c r="S128" s="62"/>
    </row>
    <row r="129" spans="1:19" ht="15">
      <c r="A129" s="19">
        <v>119</v>
      </c>
      <c r="B129" s="22" t="s">
        <v>366</v>
      </c>
      <c r="C129" s="22" t="s">
        <v>302</v>
      </c>
      <c r="D129" s="5">
        <v>10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50"/>
      <c r="R129" s="61">
        <f t="shared" si="1"/>
        <v>10</v>
      </c>
      <c r="S129" s="62"/>
    </row>
    <row r="130" spans="1:19" ht="15">
      <c r="A130" s="19">
        <v>120</v>
      </c>
      <c r="B130" s="22" t="s">
        <v>362</v>
      </c>
      <c r="C130" s="22" t="s">
        <v>302</v>
      </c>
      <c r="D130" s="5">
        <v>10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50"/>
      <c r="R130" s="61">
        <f t="shared" si="1"/>
        <v>10</v>
      </c>
      <c r="S130" s="62"/>
    </row>
    <row r="131" spans="1:19" ht="15">
      <c r="A131" s="19">
        <v>121</v>
      </c>
      <c r="B131" s="22" t="s">
        <v>326</v>
      </c>
      <c r="C131" s="22" t="s">
        <v>302</v>
      </c>
      <c r="D131" s="5">
        <v>10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50"/>
      <c r="R131" s="61">
        <f t="shared" si="1"/>
        <v>10</v>
      </c>
      <c r="S131" s="62"/>
    </row>
    <row r="132" spans="1:19" ht="15">
      <c r="A132" s="19">
        <v>122</v>
      </c>
      <c r="B132" s="22" t="s">
        <v>353</v>
      </c>
      <c r="C132" s="22" t="s">
        <v>302</v>
      </c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50"/>
      <c r="R132" s="61">
        <f t="shared" si="1"/>
        <v>0</v>
      </c>
      <c r="S132" s="62"/>
    </row>
    <row r="133" spans="1:19" ht="15">
      <c r="A133" s="19">
        <v>123</v>
      </c>
      <c r="B133" s="22" t="s">
        <v>330</v>
      </c>
      <c r="C133" s="22" t="s">
        <v>302</v>
      </c>
      <c r="D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50"/>
      <c r="R133" s="61">
        <f t="shared" si="1"/>
        <v>0</v>
      </c>
      <c r="S133" s="62"/>
    </row>
    <row r="134" spans="1:19" ht="15">
      <c r="A134" s="19">
        <v>124</v>
      </c>
      <c r="B134" s="22" t="s">
        <v>347</v>
      </c>
      <c r="C134" s="22" t="s">
        <v>302</v>
      </c>
      <c r="D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50"/>
      <c r="R134" s="61">
        <f t="shared" si="1"/>
        <v>0</v>
      </c>
      <c r="S134" s="62"/>
    </row>
    <row r="135" spans="1:19" ht="15">
      <c r="A135" s="19">
        <v>125</v>
      </c>
      <c r="B135" s="22" t="s">
        <v>313</v>
      </c>
      <c r="C135" s="22" t="s">
        <v>302</v>
      </c>
      <c r="D135" s="5">
        <v>10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50"/>
      <c r="R135" s="61">
        <f t="shared" si="1"/>
        <v>10</v>
      </c>
      <c r="S135" s="62"/>
    </row>
    <row r="136" spans="1:19" ht="15">
      <c r="A136" s="19">
        <v>126</v>
      </c>
      <c r="B136" s="22" t="s">
        <v>328</v>
      </c>
      <c r="C136" s="22" t="s">
        <v>302</v>
      </c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50"/>
      <c r="R136" s="61">
        <f t="shared" si="1"/>
        <v>0</v>
      </c>
      <c r="S136" s="62"/>
    </row>
    <row r="137" spans="1:19" ht="15">
      <c r="A137" s="19">
        <v>127</v>
      </c>
      <c r="B137" s="22" t="s">
        <v>361</v>
      </c>
      <c r="C137" s="22" t="s">
        <v>302</v>
      </c>
      <c r="D137" s="5">
        <v>10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50"/>
      <c r="R137" s="61">
        <f t="shared" si="1"/>
        <v>10</v>
      </c>
      <c r="S137" s="62"/>
    </row>
    <row r="138" spans="1:19" ht="15">
      <c r="A138" s="19">
        <v>128</v>
      </c>
      <c r="B138" s="22" t="s">
        <v>308</v>
      </c>
      <c r="C138" s="22" t="s">
        <v>302</v>
      </c>
      <c r="D138" s="5">
        <v>10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50"/>
      <c r="R138" s="61">
        <f t="shared" si="1"/>
        <v>10</v>
      </c>
      <c r="S138" s="62"/>
    </row>
    <row r="139" spans="1:19" ht="15">
      <c r="A139" s="19">
        <v>129</v>
      </c>
      <c r="B139" s="22" t="s">
        <v>349</v>
      </c>
      <c r="C139" s="22" t="s">
        <v>302</v>
      </c>
      <c r="D139" s="5">
        <v>10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50"/>
      <c r="R139" s="61">
        <f t="shared" si="1"/>
        <v>10</v>
      </c>
      <c r="S139" s="62"/>
    </row>
    <row r="140" spans="1:19" ht="15">
      <c r="A140" s="19">
        <v>130</v>
      </c>
      <c r="B140" s="22" t="s">
        <v>359</v>
      </c>
      <c r="C140" s="22" t="s">
        <v>302</v>
      </c>
      <c r="D140" s="5">
        <v>10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50"/>
      <c r="R140" s="61">
        <f t="shared" si="1"/>
        <v>10</v>
      </c>
      <c r="S140" s="62"/>
    </row>
    <row r="141" spans="1:19" ht="15">
      <c r="A141" s="19">
        <v>131</v>
      </c>
      <c r="B141" s="22" t="s">
        <v>319</v>
      </c>
      <c r="C141" s="22" t="s">
        <v>302</v>
      </c>
      <c r="D141" s="5">
        <v>10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50"/>
      <c r="R141" s="61">
        <f aca="true" t="shared" si="2" ref="R141:R204">SUM(D141:Q141)</f>
        <v>10</v>
      </c>
      <c r="S141" s="62"/>
    </row>
    <row r="142" spans="1:19" ht="15">
      <c r="A142" s="19">
        <v>132</v>
      </c>
      <c r="B142" s="22" t="s">
        <v>365</v>
      </c>
      <c r="C142" s="22" t="s">
        <v>302</v>
      </c>
      <c r="D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50"/>
      <c r="R142" s="61">
        <f t="shared" si="2"/>
        <v>0</v>
      </c>
      <c r="S142" s="62"/>
    </row>
    <row r="143" spans="1:19" ht="15">
      <c r="A143" s="19">
        <v>133</v>
      </c>
      <c r="B143" s="22" t="s">
        <v>348</v>
      </c>
      <c r="C143" s="22" t="s">
        <v>302</v>
      </c>
      <c r="D143" s="5">
        <v>10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50"/>
      <c r="R143" s="61">
        <f t="shared" si="2"/>
        <v>10</v>
      </c>
      <c r="S143" s="62"/>
    </row>
    <row r="144" spans="1:19" ht="15">
      <c r="A144" s="19">
        <v>134</v>
      </c>
      <c r="B144" s="22" t="s">
        <v>352</v>
      </c>
      <c r="C144" s="22" t="s">
        <v>302</v>
      </c>
      <c r="D144" s="5">
        <v>10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50"/>
      <c r="R144" s="61">
        <f t="shared" si="2"/>
        <v>10</v>
      </c>
      <c r="S144" s="62"/>
    </row>
    <row r="145" spans="1:19" ht="15">
      <c r="A145" s="19">
        <v>135</v>
      </c>
      <c r="B145" s="22" t="s">
        <v>358</v>
      </c>
      <c r="C145" s="22" t="s">
        <v>302</v>
      </c>
      <c r="D145" s="5">
        <v>10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50"/>
      <c r="R145" s="61">
        <f t="shared" si="2"/>
        <v>10</v>
      </c>
      <c r="S145" s="62"/>
    </row>
    <row r="146" spans="1:19" ht="15">
      <c r="A146" s="19">
        <v>136</v>
      </c>
      <c r="B146" s="22" t="s">
        <v>301</v>
      </c>
      <c r="C146" s="22" t="s">
        <v>302</v>
      </c>
      <c r="D146" s="5">
        <v>10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50"/>
      <c r="R146" s="61">
        <f t="shared" si="2"/>
        <v>10</v>
      </c>
      <c r="S146" s="62"/>
    </row>
    <row r="147" spans="1:19" ht="15">
      <c r="A147" s="19">
        <v>137</v>
      </c>
      <c r="B147" s="22" t="s">
        <v>335</v>
      </c>
      <c r="C147" s="22" t="s">
        <v>302</v>
      </c>
      <c r="D147" s="5">
        <v>10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50"/>
      <c r="R147" s="61">
        <f t="shared" si="2"/>
        <v>10</v>
      </c>
      <c r="S147" s="62"/>
    </row>
    <row r="148" spans="1:19" ht="15">
      <c r="A148" s="19">
        <v>138</v>
      </c>
      <c r="B148" s="22" t="s">
        <v>354</v>
      </c>
      <c r="C148" s="22" t="s">
        <v>302</v>
      </c>
      <c r="D148" s="5">
        <v>10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50"/>
      <c r="R148" s="61">
        <f t="shared" si="2"/>
        <v>10</v>
      </c>
      <c r="S148" s="62"/>
    </row>
    <row r="149" spans="1:19" ht="15">
      <c r="A149" s="19">
        <v>139</v>
      </c>
      <c r="B149" s="22" t="s">
        <v>346</v>
      </c>
      <c r="C149" s="22" t="s">
        <v>302</v>
      </c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50"/>
      <c r="R149" s="61">
        <f t="shared" si="2"/>
        <v>0</v>
      </c>
      <c r="S149" s="62"/>
    </row>
    <row r="150" spans="1:19" ht="15">
      <c r="A150" s="19">
        <v>140</v>
      </c>
      <c r="B150" s="22" t="s">
        <v>327</v>
      </c>
      <c r="C150" s="22" t="s">
        <v>302</v>
      </c>
      <c r="D150" s="5">
        <v>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50"/>
      <c r="R150" s="61">
        <f t="shared" si="2"/>
        <v>0</v>
      </c>
      <c r="S150" s="62"/>
    </row>
    <row r="151" spans="1:19" ht="15">
      <c r="A151" s="19">
        <v>141</v>
      </c>
      <c r="B151" s="22" t="s">
        <v>360</v>
      </c>
      <c r="C151" s="22" t="s">
        <v>302</v>
      </c>
      <c r="D151" s="5">
        <v>10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50"/>
      <c r="R151" s="61">
        <f t="shared" si="2"/>
        <v>10</v>
      </c>
      <c r="S151" s="62"/>
    </row>
    <row r="152" spans="1:19" ht="15">
      <c r="A152" s="19">
        <v>142</v>
      </c>
      <c r="B152" s="22" t="s">
        <v>317</v>
      </c>
      <c r="C152" s="22" t="s">
        <v>302</v>
      </c>
      <c r="D152" s="5">
        <v>10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50"/>
      <c r="R152" s="61">
        <f t="shared" si="2"/>
        <v>10</v>
      </c>
      <c r="S152" s="62"/>
    </row>
    <row r="153" spans="1:19" ht="15">
      <c r="A153" s="19">
        <v>143</v>
      </c>
      <c r="B153" s="22" t="s">
        <v>315</v>
      </c>
      <c r="C153" s="22" t="s">
        <v>302</v>
      </c>
      <c r="D153" s="5">
        <v>10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50"/>
      <c r="R153" s="61">
        <f t="shared" si="2"/>
        <v>10</v>
      </c>
      <c r="S153" s="62"/>
    </row>
    <row r="154" spans="1:19" ht="15">
      <c r="A154" s="19">
        <v>144</v>
      </c>
      <c r="B154" s="22" t="s">
        <v>333</v>
      </c>
      <c r="C154" s="22" t="s">
        <v>302</v>
      </c>
      <c r="D154" s="5">
        <v>10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50"/>
      <c r="R154" s="61">
        <f t="shared" si="2"/>
        <v>10</v>
      </c>
      <c r="S154" s="62"/>
    </row>
    <row r="155" spans="1:19" ht="15">
      <c r="A155" s="19">
        <v>145</v>
      </c>
      <c r="B155" s="22" t="s">
        <v>337</v>
      </c>
      <c r="C155" s="22" t="s">
        <v>302</v>
      </c>
      <c r="D155" s="5">
        <v>10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50"/>
      <c r="R155" s="61">
        <f t="shared" si="2"/>
        <v>10</v>
      </c>
      <c r="S155" s="62"/>
    </row>
    <row r="156" spans="1:19" ht="15">
      <c r="A156" s="19">
        <v>146</v>
      </c>
      <c r="B156" s="22" t="s">
        <v>336</v>
      </c>
      <c r="C156" s="22" t="s">
        <v>302</v>
      </c>
      <c r="D156" s="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50"/>
      <c r="R156" s="61">
        <f t="shared" si="2"/>
        <v>0</v>
      </c>
      <c r="S156" s="62"/>
    </row>
    <row r="157" spans="1:19" ht="15">
      <c r="A157" s="19">
        <v>147</v>
      </c>
      <c r="B157" s="22" t="s">
        <v>345</v>
      </c>
      <c r="C157" s="22" t="s">
        <v>302</v>
      </c>
      <c r="D157" s="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50"/>
      <c r="R157" s="61">
        <f t="shared" si="2"/>
        <v>0</v>
      </c>
      <c r="S157" s="62"/>
    </row>
    <row r="158" spans="1:19" ht="15">
      <c r="A158" s="19">
        <v>148</v>
      </c>
      <c r="B158" s="22" t="s">
        <v>305</v>
      </c>
      <c r="C158" s="22" t="s">
        <v>302</v>
      </c>
      <c r="D158" s="5">
        <v>10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50"/>
      <c r="R158" s="61">
        <f t="shared" si="2"/>
        <v>10</v>
      </c>
      <c r="S158" s="62"/>
    </row>
    <row r="159" spans="1:19" ht="15">
      <c r="A159" s="19">
        <v>149</v>
      </c>
      <c r="B159" s="22" t="s">
        <v>340</v>
      </c>
      <c r="C159" s="22" t="s">
        <v>302</v>
      </c>
      <c r="D159" s="5">
        <v>10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50"/>
      <c r="R159" s="61">
        <f t="shared" si="2"/>
        <v>10</v>
      </c>
      <c r="S159" s="62"/>
    </row>
    <row r="160" spans="1:19" ht="15">
      <c r="A160" s="19">
        <v>150</v>
      </c>
      <c r="B160" s="22" t="s">
        <v>364</v>
      </c>
      <c r="C160" s="22" t="s">
        <v>302</v>
      </c>
      <c r="D160" s="5">
        <v>10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50"/>
      <c r="R160" s="61">
        <f t="shared" si="2"/>
        <v>10</v>
      </c>
      <c r="S160" s="62"/>
    </row>
    <row r="161" spans="1:19" ht="15">
      <c r="A161" s="19">
        <v>151</v>
      </c>
      <c r="B161" s="22" t="s">
        <v>341</v>
      </c>
      <c r="C161" s="22" t="s">
        <v>302</v>
      </c>
      <c r="D161" s="5">
        <v>10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50"/>
      <c r="R161" s="61">
        <f t="shared" si="2"/>
        <v>10</v>
      </c>
      <c r="S161" s="62"/>
    </row>
    <row r="162" spans="1:19" ht="15">
      <c r="A162" s="19">
        <v>152</v>
      </c>
      <c r="B162" s="22" t="s">
        <v>318</v>
      </c>
      <c r="C162" s="22" t="s">
        <v>302</v>
      </c>
      <c r="D162" s="5">
        <v>10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50"/>
      <c r="R162" s="61">
        <f t="shared" si="2"/>
        <v>10</v>
      </c>
      <c r="S162" s="62"/>
    </row>
    <row r="163" spans="1:19" ht="15">
      <c r="A163" s="19">
        <v>153</v>
      </c>
      <c r="B163" s="22" t="s">
        <v>314</v>
      </c>
      <c r="C163" s="22" t="s">
        <v>302</v>
      </c>
      <c r="D163" s="5">
        <v>10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50"/>
      <c r="R163" s="61">
        <f t="shared" si="2"/>
        <v>10</v>
      </c>
      <c r="S163" s="62"/>
    </row>
    <row r="164" spans="1:19" ht="15">
      <c r="A164" s="19">
        <v>154</v>
      </c>
      <c r="B164" s="22" t="s">
        <v>322</v>
      </c>
      <c r="C164" s="22" t="s">
        <v>302</v>
      </c>
      <c r="D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50"/>
      <c r="R164" s="61">
        <f t="shared" si="2"/>
        <v>0</v>
      </c>
      <c r="S164" s="62"/>
    </row>
    <row r="165" spans="1:19" ht="15">
      <c r="A165" s="19">
        <v>155</v>
      </c>
      <c r="B165" s="22" t="s">
        <v>339</v>
      </c>
      <c r="C165" s="22" t="s">
        <v>302</v>
      </c>
      <c r="D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50"/>
      <c r="R165" s="61">
        <f t="shared" si="2"/>
        <v>0</v>
      </c>
      <c r="S165" s="62"/>
    </row>
    <row r="166" spans="1:19" ht="15">
      <c r="A166" s="19">
        <v>156</v>
      </c>
      <c r="B166" s="22" t="s">
        <v>320</v>
      </c>
      <c r="C166" s="22" t="s">
        <v>302</v>
      </c>
      <c r="D166" s="5">
        <v>10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50"/>
      <c r="R166" s="61">
        <f t="shared" si="2"/>
        <v>10</v>
      </c>
      <c r="S166" s="62"/>
    </row>
    <row r="167" spans="1:19" ht="15">
      <c r="A167" s="19">
        <v>157</v>
      </c>
      <c r="B167" s="22" t="s">
        <v>309</v>
      </c>
      <c r="C167" s="22" t="s">
        <v>302</v>
      </c>
      <c r="D167" s="5">
        <v>10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50"/>
      <c r="R167" s="61">
        <f t="shared" si="2"/>
        <v>10</v>
      </c>
      <c r="S167" s="62"/>
    </row>
    <row r="168" spans="1:19" ht="15">
      <c r="A168" s="19">
        <v>158</v>
      </c>
      <c r="B168" s="22" t="s">
        <v>321</v>
      </c>
      <c r="C168" s="22" t="s">
        <v>302</v>
      </c>
      <c r="D168" s="5">
        <v>10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50"/>
      <c r="R168" s="61">
        <f t="shared" si="2"/>
        <v>10</v>
      </c>
      <c r="S168" s="62"/>
    </row>
    <row r="169" spans="1:19" ht="15">
      <c r="A169" s="19">
        <v>159</v>
      </c>
      <c r="B169" s="22" t="s">
        <v>307</v>
      </c>
      <c r="C169" s="22" t="s">
        <v>302</v>
      </c>
      <c r="D169" s="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50"/>
      <c r="R169" s="61">
        <f t="shared" si="2"/>
        <v>0</v>
      </c>
      <c r="S169" s="62"/>
    </row>
    <row r="170" spans="1:19" ht="15">
      <c r="A170" s="19">
        <v>160</v>
      </c>
      <c r="B170" s="22" t="s">
        <v>324</v>
      </c>
      <c r="C170" s="22" t="s">
        <v>302</v>
      </c>
      <c r="D170" s="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50"/>
      <c r="R170" s="61">
        <f t="shared" si="2"/>
        <v>0</v>
      </c>
      <c r="S170" s="62"/>
    </row>
    <row r="171" spans="1:19" ht="15">
      <c r="A171" s="19">
        <v>161</v>
      </c>
      <c r="B171" s="22" t="s">
        <v>303</v>
      </c>
      <c r="C171" s="22" t="s">
        <v>302</v>
      </c>
      <c r="D171" s="5">
        <v>10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50"/>
      <c r="R171" s="61">
        <f t="shared" si="2"/>
        <v>10</v>
      </c>
      <c r="S171" s="62"/>
    </row>
    <row r="172" spans="1:19" ht="15">
      <c r="A172" s="19">
        <v>162</v>
      </c>
      <c r="B172" s="22" t="s">
        <v>350</v>
      </c>
      <c r="C172" s="22" t="s">
        <v>302</v>
      </c>
      <c r="D172" s="5">
        <v>10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50"/>
      <c r="R172" s="61">
        <f t="shared" si="2"/>
        <v>10</v>
      </c>
      <c r="S172" s="62"/>
    </row>
    <row r="173" spans="1:19" ht="15">
      <c r="A173" s="19">
        <v>163</v>
      </c>
      <c r="B173" s="22" t="s">
        <v>357</v>
      </c>
      <c r="C173" s="22" t="s">
        <v>302</v>
      </c>
      <c r="D173" s="5">
        <v>10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50"/>
      <c r="R173" s="61">
        <f t="shared" si="2"/>
        <v>10</v>
      </c>
      <c r="S173" s="62"/>
    </row>
    <row r="174" spans="1:19" ht="15">
      <c r="A174" s="19">
        <v>164</v>
      </c>
      <c r="B174" s="22" t="s">
        <v>355</v>
      </c>
      <c r="C174" s="22" t="s">
        <v>302</v>
      </c>
      <c r="D174" s="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50"/>
      <c r="R174" s="61">
        <f t="shared" si="2"/>
        <v>0</v>
      </c>
      <c r="S174" s="62"/>
    </row>
    <row r="175" spans="1:19" ht="15">
      <c r="A175" s="19">
        <v>165</v>
      </c>
      <c r="B175" s="22" t="s">
        <v>311</v>
      </c>
      <c r="C175" s="22" t="s">
        <v>302</v>
      </c>
      <c r="D175" s="5">
        <v>10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50"/>
      <c r="R175" s="61">
        <f t="shared" si="2"/>
        <v>10</v>
      </c>
      <c r="S175" s="62"/>
    </row>
    <row r="176" spans="1:19" ht="15">
      <c r="A176" s="19">
        <v>166</v>
      </c>
      <c r="B176" s="33" t="s">
        <v>587</v>
      </c>
      <c r="C176" s="40" t="s">
        <v>631</v>
      </c>
      <c r="D176" s="5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50"/>
      <c r="R176" s="61">
        <f t="shared" si="2"/>
        <v>0</v>
      </c>
      <c r="S176" s="62"/>
    </row>
    <row r="177" spans="1:19" ht="15">
      <c r="A177" s="19">
        <v>167</v>
      </c>
      <c r="B177" s="33" t="s">
        <v>588</v>
      </c>
      <c r="C177" s="40" t="s">
        <v>631</v>
      </c>
      <c r="D177" s="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50"/>
      <c r="R177" s="61">
        <f t="shared" si="2"/>
        <v>0</v>
      </c>
      <c r="S177" s="62"/>
    </row>
    <row r="178" spans="1:19" ht="15">
      <c r="A178" s="19">
        <v>168</v>
      </c>
      <c r="B178" s="34" t="s">
        <v>634</v>
      </c>
      <c r="C178" s="40" t="s">
        <v>631</v>
      </c>
      <c r="D178" s="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50"/>
      <c r="R178" s="61">
        <f t="shared" si="2"/>
        <v>0</v>
      </c>
      <c r="S178" s="62"/>
    </row>
    <row r="179" spans="1:19" ht="15">
      <c r="A179" s="19">
        <v>169</v>
      </c>
      <c r="B179" s="33" t="s">
        <v>590</v>
      </c>
      <c r="C179" s="40" t="s">
        <v>631</v>
      </c>
      <c r="D179" s="5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50"/>
      <c r="R179" s="61">
        <f t="shared" si="2"/>
        <v>0</v>
      </c>
      <c r="S179" s="62"/>
    </row>
    <row r="180" spans="1:19" ht="15">
      <c r="A180" s="19">
        <v>170</v>
      </c>
      <c r="B180" s="33" t="s">
        <v>589</v>
      </c>
      <c r="C180" s="40" t="s">
        <v>631</v>
      </c>
      <c r="D180" s="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50"/>
      <c r="R180" s="61">
        <f t="shared" si="2"/>
        <v>0</v>
      </c>
      <c r="S180" s="62"/>
    </row>
    <row r="181" spans="1:19" ht="15">
      <c r="A181" s="19">
        <v>171</v>
      </c>
      <c r="B181" s="33" t="s">
        <v>591</v>
      </c>
      <c r="C181" s="40" t="s">
        <v>631</v>
      </c>
      <c r="D181" s="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50"/>
      <c r="R181" s="61">
        <f t="shared" si="2"/>
        <v>0</v>
      </c>
      <c r="S181" s="62"/>
    </row>
    <row r="182" spans="1:19" ht="15">
      <c r="A182" s="19">
        <v>172</v>
      </c>
      <c r="B182" s="33" t="s">
        <v>592</v>
      </c>
      <c r="C182" s="40" t="s">
        <v>631</v>
      </c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50"/>
      <c r="R182" s="61">
        <f t="shared" si="2"/>
        <v>0</v>
      </c>
      <c r="S182" s="62"/>
    </row>
    <row r="183" spans="1:19" ht="15">
      <c r="A183" s="19">
        <v>173</v>
      </c>
      <c r="B183" s="33" t="s">
        <v>593</v>
      </c>
      <c r="C183" s="40" t="s">
        <v>631</v>
      </c>
      <c r="D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50"/>
      <c r="R183" s="61">
        <f t="shared" si="2"/>
        <v>0</v>
      </c>
      <c r="S183" s="62"/>
    </row>
    <row r="184" spans="1:19" ht="15">
      <c r="A184" s="19">
        <v>174</v>
      </c>
      <c r="B184" s="33" t="s">
        <v>594</v>
      </c>
      <c r="C184" s="40" t="s">
        <v>631</v>
      </c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50"/>
      <c r="R184" s="61">
        <f t="shared" si="2"/>
        <v>0</v>
      </c>
      <c r="S184" s="62"/>
    </row>
    <row r="185" spans="1:19" ht="15">
      <c r="A185" s="19">
        <v>175</v>
      </c>
      <c r="B185" s="33" t="s">
        <v>595</v>
      </c>
      <c r="C185" s="40" t="s">
        <v>631</v>
      </c>
      <c r="D185" s="5">
        <v>10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50"/>
      <c r="R185" s="61">
        <f t="shared" si="2"/>
        <v>10</v>
      </c>
      <c r="S185" s="62"/>
    </row>
    <row r="186" spans="1:19" ht="15">
      <c r="A186" s="19">
        <v>176</v>
      </c>
      <c r="B186" s="33" t="s">
        <v>596</v>
      </c>
      <c r="C186" s="40" t="s">
        <v>631</v>
      </c>
      <c r="D186" s="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50"/>
      <c r="R186" s="61">
        <f t="shared" si="2"/>
        <v>0</v>
      </c>
      <c r="S186" s="62"/>
    </row>
    <row r="187" spans="1:19" ht="15">
      <c r="A187" s="19">
        <v>177</v>
      </c>
      <c r="B187" s="33" t="s">
        <v>597</v>
      </c>
      <c r="C187" s="40" t="s">
        <v>631</v>
      </c>
      <c r="D187" s="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50"/>
      <c r="R187" s="61">
        <f t="shared" si="2"/>
        <v>0</v>
      </c>
      <c r="S187" s="62"/>
    </row>
    <row r="188" spans="1:19" ht="15">
      <c r="A188" s="19">
        <v>178</v>
      </c>
      <c r="B188" s="33" t="s">
        <v>598</v>
      </c>
      <c r="C188" s="40" t="s">
        <v>631</v>
      </c>
      <c r="D188" s="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50"/>
      <c r="R188" s="61">
        <f t="shared" si="2"/>
        <v>0</v>
      </c>
      <c r="S188" s="62"/>
    </row>
    <row r="189" spans="1:19" ht="15">
      <c r="A189" s="19">
        <v>179</v>
      </c>
      <c r="B189" s="33" t="s">
        <v>599</v>
      </c>
      <c r="C189" s="40" t="s">
        <v>631</v>
      </c>
      <c r="D189" s="5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50"/>
      <c r="R189" s="61">
        <f t="shared" si="2"/>
        <v>0</v>
      </c>
      <c r="S189" s="62"/>
    </row>
    <row r="190" spans="1:19" ht="15">
      <c r="A190" s="19">
        <v>180</v>
      </c>
      <c r="B190" s="33" t="s">
        <v>600</v>
      </c>
      <c r="C190" s="40" t="s">
        <v>631</v>
      </c>
      <c r="D190" s="5">
        <v>10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50"/>
      <c r="R190" s="61">
        <f t="shared" si="2"/>
        <v>10</v>
      </c>
      <c r="S190" s="62"/>
    </row>
    <row r="191" spans="1:19" ht="15">
      <c r="A191" s="19">
        <v>181</v>
      </c>
      <c r="B191" s="33" t="s">
        <v>602</v>
      </c>
      <c r="C191" s="40" t="s">
        <v>631</v>
      </c>
      <c r="D191" s="5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50"/>
      <c r="R191" s="61">
        <f t="shared" si="2"/>
        <v>0</v>
      </c>
      <c r="S191" s="62"/>
    </row>
    <row r="192" spans="1:19" ht="15">
      <c r="A192" s="19">
        <v>182</v>
      </c>
      <c r="B192" s="33" t="s">
        <v>601</v>
      </c>
      <c r="C192" s="40" t="s">
        <v>631</v>
      </c>
      <c r="D192" s="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50"/>
      <c r="R192" s="61">
        <f t="shared" si="2"/>
        <v>0</v>
      </c>
      <c r="S192" s="62"/>
    </row>
    <row r="193" spans="1:19" ht="15">
      <c r="A193" s="19">
        <v>183</v>
      </c>
      <c r="B193" s="33" t="s">
        <v>604</v>
      </c>
      <c r="C193" s="40" t="s">
        <v>631</v>
      </c>
      <c r="D193" s="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50"/>
      <c r="R193" s="61">
        <f t="shared" si="2"/>
        <v>0</v>
      </c>
      <c r="S193" s="62"/>
    </row>
    <row r="194" spans="1:19" ht="15">
      <c r="A194" s="19">
        <v>184</v>
      </c>
      <c r="B194" s="33" t="s">
        <v>603</v>
      </c>
      <c r="C194" s="40" t="s">
        <v>631</v>
      </c>
      <c r="D194" s="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50"/>
      <c r="R194" s="61">
        <f t="shared" si="2"/>
        <v>0</v>
      </c>
      <c r="S194" s="62"/>
    </row>
    <row r="195" spans="1:19" ht="15">
      <c r="A195" s="19">
        <v>185</v>
      </c>
      <c r="B195" s="33" t="s">
        <v>605</v>
      </c>
      <c r="C195" s="40" t="s">
        <v>631</v>
      </c>
      <c r="D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50"/>
      <c r="R195" s="61">
        <f t="shared" si="2"/>
        <v>0</v>
      </c>
      <c r="S195" s="62"/>
    </row>
    <row r="196" spans="1:19" ht="15">
      <c r="A196" s="19">
        <v>186</v>
      </c>
      <c r="B196" s="33" t="s">
        <v>606</v>
      </c>
      <c r="C196" s="40" t="s">
        <v>631</v>
      </c>
      <c r="D196" s="5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50"/>
      <c r="R196" s="61">
        <f t="shared" si="2"/>
        <v>0</v>
      </c>
      <c r="S196" s="62"/>
    </row>
    <row r="197" spans="1:19" ht="15">
      <c r="A197" s="19">
        <v>187</v>
      </c>
      <c r="B197" s="33" t="s">
        <v>610</v>
      </c>
      <c r="C197" s="40" t="s">
        <v>631</v>
      </c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50"/>
      <c r="R197" s="61">
        <f t="shared" si="2"/>
        <v>0</v>
      </c>
      <c r="S197" s="62"/>
    </row>
    <row r="198" spans="1:19" ht="15">
      <c r="A198" s="19">
        <v>188</v>
      </c>
      <c r="B198" s="33" t="s">
        <v>607</v>
      </c>
      <c r="C198" s="40" t="s">
        <v>631</v>
      </c>
      <c r="D198" s="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50"/>
      <c r="R198" s="61">
        <f t="shared" si="2"/>
        <v>0</v>
      </c>
      <c r="S198" s="62"/>
    </row>
    <row r="199" spans="1:19" ht="15">
      <c r="A199" s="19">
        <v>189</v>
      </c>
      <c r="B199" s="33" t="s">
        <v>611</v>
      </c>
      <c r="C199" s="40" t="s">
        <v>631</v>
      </c>
      <c r="D199" s="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50"/>
      <c r="R199" s="61">
        <f t="shared" si="2"/>
        <v>0</v>
      </c>
      <c r="S199" s="62"/>
    </row>
    <row r="200" spans="1:19" ht="15">
      <c r="A200" s="19">
        <v>190</v>
      </c>
      <c r="B200" s="33" t="s">
        <v>608</v>
      </c>
      <c r="C200" s="40" t="s">
        <v>631</v>
      </c>
      <c r="D200" s="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50"/>
      <c r="R200" s="61">
        <f t="shared" si="2"/>
        <v>0</v>
      </c>
      <c r="S200" s="62"/>
    </row>
    <row r="201" spans="1:19" ht="15">
      <c r="A201" s="19">
        <v>191</v>
      </c>
      <c r="B201" s="33" t="s">
        <v>609</v>
      </c>
      <c r="C201" s="40" t="s">
        <v>631</v>
      </c>
      <c r="D201" s="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50"/>
      <c r="R201" s="61">
        <f t="shared" si="2"/>
        <v>0</v>
      </c>
      <c r="S201" s="62"/>
    </row>
    <row r="202" spans="1:19" ht="15">
      <c r="A202" s="19">
        <v>192</v>
      </c>
      <c r="B202" s="33" t="s">
        <v>617</v>
      </c>
      <c r="C202" s="40" t="s">
        <v>631</v>
      </c>
      <c r="D202" s="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50"/>
      <c r="R202" s="61">
        <f t="shared" si="2"/>
        <v>0</v>
      </c>
      <c r="S202" s="62"/>
    </row>
    <row r="203" spans="1:19" ht="15">
      <c r="A203" s="19">
        <v>193</v>
      </c>
      <c r="B203" s="33" t="s">
        <v>618</v>
      </c>
      <c r="C203" s="40" t="s">
        <v>631</v>
      </c>
      <c r="D203" s="5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50"/>
      <c r="R203" s="61">
        <f t="shared" si="2"/>
        <v>0</v>
      </c>
      <c r="S203" s="62"/>
    </row>
    <row r="204" spans="1:19" ht="15">
      <c r="A204" s="19">
        <v>194</v>
      </c>
      <c r="B204" s="33" t="s">
        <v>616</v>
      </c>
      <c r="C204" s="40" t="s">
        <v>631</v>
      </c>
      <c r="D204" s="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50"/>
      <c r="R204" s="61">
        <f t="shared" si="2"/>
        <v>0</v>
      </c>
      <c r="S204" s="62"/>
    </row>
    <row r="205" spans="1:19" ht="15">
      <c r="A205" s="19">
        <v>195</v>
      </c>
      <c r="B205" s="33" t="s">
        <v>615</v>
      </c>
      <c r="C205" s="40" t="s">
        <v>631</v>
      </c>
      <c r="D205" s="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50"/>
      <c r="R205" s="61">
        <f aca="true" t="shared" si="3" ref="R205:R268">SUM(D205:Q205)</f>
        <v>0</v>
      </c>
      <c r="S205" s="62"/>
    </row>
    <row r="206" spans="1:19" ht="15">
      <c r="A206" s="19">
        <v>196</v>
      </c>
      <c r="B206" s="33" t="s">
        <v>614</v>
      </c>
      <c r="C206" s="40" t="s">
        <v>631</v>
      </c>
      <c r="D206" s="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50"/>
      <c r="R206" s="61">
        <f t="shared" si="3"/>
        <v>0</v>
      </c>
      <c r="S206" s="62"/>
    </row>
    <row r="207" spans="1:19" ht="15">
      <c r="A207" s="19">
        <v>197</v>
      </c>
      <c r="B207" s="33" t="s">
        <v>612</v>
      </c>
      <c r="C207" s="40" t="s">
        <v>631</v>
      </c>
      <c r="D207" s="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50"/>
      <c r="R207" s="61">
        <f t="shared" si="3"/>
        <v>0</v>
      </c>
      <c r="S207" s="62"/>
    </row>
    <row r="208" spans="1:19" ht="15">
      <c r="A208" s="19">
        <v>198</v>
      </c>
      <c r="B208" s="33" t="s">
        <v>613</v>
      </c>
      <c r="C208" s="40" t="s">
        <v>631</v>
      </c>
      <c r="D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50"/>
      <c r="R208" s="61">
        <f t="shared" si="3"/>
        <v>0</v>
      </c>
      <c r="S208" s="62"/>
    </row>
    <row r="209" spans="1:19" ht="15">
      <c r="A209" s="19">
        <v>199</v>
      </c>
      <c r="B209" s="33" t="s">
        <v>619</v>
      </c>
      <c r="C209" s="40" t="s">
        <v>631</v>
      </c>
      <c r="D209" s="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50"/>
      <c r="R209" s="61">
        <f t="shared" si="3"/>
        <v>0</v>
      </c>
      <c r="S209" s="62"/>
    </row>
    <row r="210" spans="1:19" ht="15">
      <c r="A210" s="19">
        <v>200</v>
      </c>
      <c r="B210" s="33" t="s">
        <v>620</v>
      </c>
      <c r="C210" s="40" t="s">
        <v>631</v>
      </c>
      <c r="D210" s="5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50"/>
      <c r="R210" s="61">
        <f t="shared" si="3"/>
        <v>0</v>
      </c>
      <c r="S210" s="62"/>
    </row>
    <row r="211" spans="1:19" ht="15">
      <c r="A211" s="19">
        <v>201</v>
      </c>
      <c r="B211" s="33" t="s">
        <v>621</v>
      </c>
      <c r="C211" s="40" t="s">
        <v>631</v>
      </c>
      <c r="D211" s="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50"/>
      <c r="R211" s="61">
        <f t="shared" si="3"/>
        <v>0</v>
      </c>
      <c r="S211" s="62"/>
    </row>
    <row r="212" spans="1:19" ht="15">
      <c r="A212" s="19">
        <v>202</v>
      </c>
      <c r="B212" s="33" t="s">
        <v>622</v>
      </c>
      <c r="C212" s="40" t="s">
        <v>631</v>
      </c>
      <c r="D212" s="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50"/>
      <c r="R212" s="61">
        <f t="shared" si="3"/>
        <v>0</v>
      </c>
      <c r="S212" s="62"/>
    </row>
    <row r="213" spans="1:19" ht="15">
      <c r="A213" s="19">
        <v>203</v>
      </c>
      <c r="B213" s="33" t="s">
        <v>623</v>
      </c>
      <c r="C213" s="40" t="s">
        <v>631</v>
      </c>
      <c r="D213" s="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50"/>
      <c r="R213" s="61">
        <f t="shared" si="3"/>
        <v>0</v>
      </c>
      <c r="S213" s="62"/>
    </row>
    <row r="214" spans="1:19" ht="15">
      <c r="A214" s="19">
        <v>204</v>
      </c>
      <c r="B214" s="33" t="s">
        <v>625</v>
      </c>
      <c r="C214" s="40" t="s">
        <v>631</v>
      </c>
      <c r="D214" s="5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50"/>
      <c r="R214" s="61">
        <f t="shared" si="3"/>
        <v>0</v>
      </c>
      <c r="S214" s="62"/>
    </row>
    <row r="215" spans="1:19" ht="15">
      <c r="A215" s="19">
        <v>205</v>
      </c>
      <c r="B215" s="33" t="s">
        <v>624</v>
      </c>
      <c r="C215" s="40" t="s">
        <v>631</v>
      </c>
      <c r="D215" s="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50"/>
      <c r="R215" s="61">
        <f t="shared" si="3"/>
        <v>0</v>
      </c>
      <c r="S215" s="62"/>
    </row>
    <row r="216" spans="1:19" ht="15">
      <c r="A216" s="19">
        <v>206</v>
      </c>
      <c r="B216" s="22" t="s">
        <v>583</v>
      </c>
      <c r="C216" s="22" t="s">
        <v>585</v>
      </c>
      <c r="D216" s="5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50"/>
      <c r="R216" s="61">
        <f t="shared" si="3"/>
        <v>0</v>
      </c>
      <c r="S216" s="62"/>
    </row>
    <row r="217" spans="1:19" ht="15">
      <c r="A217" s="19">
        <v>207</v>
      </c>
      <c r="B217" s="22" t="s">
        <v>654</v>
      </c>
      <c r="C217" s="22" t="s">
        <v>585</v>
      </c>
      <c r="D217" s="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50"/>
      <c r="R217" s="61">
        <f t="shared" si="3"/>
        <v>0</v>
      </c>
      <c r="S217" s="62"/>
    </row>
    <row r="218" spans="1:19" ht="15">
      <c r="A218" s="19">
        <v>208</v>
      </c>
      <c r="B218" s="22" t="s">
        <v>572</v>
      </c>
      <c r="C218" s="22" t="s">
        <v>585</v>
      </c>
      <c r="D218" s="5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50"/>
      <c r="R218" s="61">
        <f t="shared" si="3"/>
        <v>0</v>
      </c>
      <c r="S218" s="62"/>
    </row>
    <row r="219" spans="1:19" ht="15">
      <c r="A219" s="19">
        <v>209</v>
      </c>
      <c r="B219" s="22" t="s">
        <v>648</v>
      </c>
      <c r="C219" s="22" t="s">
        <v>585</v>
      </c>
      <c r="D219" s="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50"/>
      <c r="R219" s="61">
        <f t="shared" si="3"/>
        <v>0</v>
      </c>
      <c r="S219" s="62"/>
    </row>
    <row r="220" spans="1:19" ht="15">
      <c r="A220" s="19">
        <v>210</v>
      </c>
      <c r="B220" s="22" t="s">
        <v>568</v>
      </c>
      <c r="C220" s="22" t="s">
        <v>585</v>
      </c>
      <c r="D220" s="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50"/>
      <c r="R220" s="61">
        <f t="shared" si="3"/>
        <v>0</v>
      </c>
      <c r="S220" s="62"/>
    </row>
    <row r="221" spans="1:19" ht="15">
      <c r="A221" s="19">
        <v>211</v>
      </c>
      <c r="B221" s="22" t="s">
        <v>573</v>
      </c>
      <c r="C221" s="22" t="s">
        <v>585</v>
      </c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50"/>
      <c r="R221" s="61">
        <f t="shared" si="3"/>
        <v>0</v>
      </c>
      <c r="S221" s="62"/>
    </row>
    <row r="222" spans="1:19" ht="15">
      <c r="A222" s="19">
        <v>212</v>
      </c>
      <c r="B222" s="22" t="s">
        <v>646</v>
      </c>
      <c r="C222" s="22" t="s">
        <v>585</v>
      </c>
      <c r="D222" s="5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50"/>
      <c r="R222" s="61">
        <f t="shared" si="3"/>
        <v>0</v>
      </c>
      <c r="S222" s="62"/>
    </row>
    <row r="223" spans="1:19" ht="15">
      <c r="A223" s="19">
        <v>213</v>
      </c>
      <c r="B223" s="22" t="s">
        <v>575</v>
      </c>
      <c r="C223" s="22" t="s">
        <v>585</v>
      </c>
      <c r="D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50"/>
      <c r="R223" s="61">
        <f t="shared" si="3"/>
        <v>0</v>
      </c>
      <c r="S223" s="62"/>
    </row>
    <row r="224" spans="1:19" ht="15">
      <c r="A224" s="19">
        <v>214</v>
      </c>
      <c r="B224" s="22" t="s">
        <v>652</v>
      </c>
      <c r="C224" s="22" t="s">
        <v>585</v>
      </c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50"/>
      <c r="R224" s="61">
        <f t="shared" si="3"/>
        <v>0</v>
      </c>
      <c r="S224" s="62"/>
    </row>
    <row r="225" spans="1:19" ht="15">
      <c r="A225" s="19">
        <v>215</v>
      </c>
      <c r="B225" s="22" t="s">
        <v>653</v>
      </c>
      <c r="C225" s="22" t="s">
        <v>585</v>
      </c>
      <c r="D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50"/>
      <c r="R225" s="61">
        <f t="shared" si="3"/>
        <v>0</v>
      </c>
      <c r="S225" s="62"/>
    </row>
    <row r="226" spans="1:19" ht="15">
      <c r="A226" s="19">
        <v>216</v>
      </c>
      <c r="B226" s="22" t="s">
        <v>582</v>
      </c>
      <c r="C226" s="22" t="s">
        <v>585</v>
      </c>
      <c r="D226" s="5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50"/>
      <c r="R226" s="61">
        <f t="shared" si="3"/>
        <v>0</v>
      </c>
      <c r="S226" s="62"/>
    </row>
    <row r="227" spans="1:19" ht="15">
      <c r="A227" s="19">
        <v>217</v>
      </c>
      <c r="B227" s="22" t="s">
        <v>569</v>
      </c>
      <c r="C227" s="22" t="s">
        <v>585</v>
      </c>
      <c r="D227" s="5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50"/>
      <c r="R227" s="61">
        <f t="shared" si="3"/>
        <v>0</v>
      </c>
      <c r="S227" s="62"/>
    </row>
    <row r="228" spans="1:19" ht="15">
      <c r="A228" s="19">
        <v>218</v>
      </c>
      <c r="B228" s="22" t="s">
        <v>580</v>
      </c>
      <c r="C228" s="22" t="s">
        <v>585</v>
      </c>
      <c r="D228" s="5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50"/>
      <c r="R228" s="61">
        <f t="shared" si="3"/>
        <v>0</v>
      </c>
      <c r="S228" s="62"/>
    </row>
    <row r="229" spans="1:19" ht="15">
      <c r="A229" s="19">
        <v>219</v>
      </c>
      <c r="B229" s="22" t="s">
        <v>576</v>
      </c>
      <c r="C229" s="22" t="s">
        <v>585</v>
      </c>
      <c r="D229" s="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50"/>
      <c r="R229" s="61">
        <f t="shared" si="3"/>
        <v>0</v>
      </c>
      <c r="S229" s="62"/>
    </row>
    <row r="230" spans="1:19" ht="15">
      <c r="A230" s="19">
        <v>220</v>
      </c>
      <c r="B230" s="22" t="s">
        <v>581</v>
      </c>
      <c r="C230" s="22" t="s">
        <v>585</v>
      </c>
      <c r="D230" s="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50"/>
      <c r="R230" s="61">
        <f t="shared" si="3"/>
        <v>0</v>
      </c>
      <c r="S230" s="62"/>
    </row>
    <row r="231" spans="1:19" ht="15">
      <c r="A231" s="19">
        <v>221</v>
      </c>
      <c r="B231" s="22" t="s">
        <v>578</v>
      </c>
      <c r="C231" s="22" t="s">
        <v>585</v>
      </c>
      <c r="D231" s="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50"/>
      <c r="R231" s="61">
        <f t="shared" si="3"/>
        <v>0</v>
      </c>
      <c r="S231" s="62"/>
    </row>
    <row r="232" spans="1:19" ht="15">
      <c r="A232" s="19">
        <v>222</v>
      </c>
      <c r="B232" s="22" t="s">
        <v>574</v>
      </c>
      <c r="C232" s="22" t="s">
        <v>585</v>
      </c>
      <c r="D232" s="5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50"/>
      <c r="R232" s="61">
        <f t="shared" si="3"/>
        <v>0</v>
      </c>
      <c r="S232" s="62"/>
    </row>
    <row r="233" spans="1:19" ht="15">
      <c r="A233" s="19">
        <v>223</v>
      </c>
      <c r="B233" s="22" t="s">
        <v>649</v>
      </c>
      <c r="C233" s="22" t="s">
        <v>585</v>
      </c>
      <c r="D233" s="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50"/>
      <c r="R233" s="61">
        <f t="shared" si="3"/>
        <v>0</v>
      </c>
      <c r="S233" s="62"/>
    </row>
    <row r="234" spans="1:19" ht="15">
      <c r="A234" s="19">
        <v>224</v>
      </c>
      <c r="B234" s="22" t="s">
        <v>577</v>
      </c>
      <c r="C234" s="22" t="s">
        <v>585</v>
      </c>
      <c r="D234" s="5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50"/>
      <c r="R234" s="61">
        <f t="shared" si="3"/>
        <v>0</v>
      </c>
      <c r="S234" s="62"/>
    </row>
    <row r="235" spans="1:19" ht="15">
      <c r="A235" s="19">
        <v>225</v>
      </c>
      <c r="B235" s="22" t="s">
        <v>655</v>
      </c>
      <c r="C235" s="22" t="s">
        <v>585</v>
      </c>
      <c r="D235" s="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50"/>
      <c r="R235" s="61">
        <f t="shared" si="3"/>
        <v>0</v>
      </c>
      <c r="S235" s="62"/>
    </row>
    <row r="236" spans="1:19" ht="15">
      <c r="A236" s="19">
        <v>226</v>
      </c>
      <c r="B236" s="22" t="s">
        <v>650</v>
      </c>
      <c r="C236" s="22" t="s">
        <v>585</v>
      </c>
      <c r="D236" s="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50"/>
      <c r="R236" s="61">
        <f t="shared" si="3"/>
        <v>0</v>
      </c>
      <c r="S236" s="62"/>
    </row>
    <row r="237" spans="1:19" ht="15">
      <c r="A237" s="19">
        <v>227</v>
      </c>
      <c r="B237" s="22" t="s">
        <v>571</v>
      </c>
      <c r="C237" s="22" t="s">
        <v>585</v>
      </c>
      <c r="D237" s="5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50"/>
      <c r="R237" s="61">
        <f t="shared" si="3"/>
        <v>0</v>
      </c>
      <c r="S237" s="62"/>
    </row>
    <row r="238" spans="1:19" ht="15">
      <c r="A238" s="19">
        <v>228</v>
      </c>
      <c r="B238" s="22" t="s">
        <v>584</v>
      </c>
      <c r="C238" s="22" t="s">
        <v>585</v>
      </c>
      <c r="D238" s="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50"/>
      <c r="R238" s="61">
        <f t="shared" si="3"/>
        <v>0</v>
      </c>
      <c r="S238" s="62"/>
    </row>
    <row r="239" spans="1:19" ht="15">
      <c r="A239" s="19">
        <v>229</v>
      </c>
      <c r="B239" s="22" t="s">
        <v>656</v>
      </c>
      <c r="C239" s="22" t="s">
        <v>585</v>
      </c>
      <c r="D239" s="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50"/>
      <c r="R239" s="61">
        <f t="shared" si="3"/>
        <v>0</v>
      </c>
      <c r="S239" s="62"/>
    </row>
    <row r="240" spans="1:19" ht="15">
      <c r="A240" s="19">
        <v>230</v>
      </c>
      <c r="B240" s="22" t="s">
        <v>570</v>
      </c>
      <c r="C240" s="22" t="s">
        <v>585</v>
      </c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50"/>
      <c r="R240" s="61">
        <f t="shared" si="3"/>
        <v>0</v>
      </c>
      <c r="S240" s="62"/>
    </row>
    <row r="241" spans="1:19" ht="15">
      <c r="A241" s="19">
        <v>231</v>
      </c>
      <c r="B241" s="22" t="s">
        <v>651</v>
      </c>
      <c r="C241" s="22" t="s">
        <v>585</v>
      </c>
      <c r="D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50"/>
      <c r="R241" s="61">
        <f t="shared" si="3"/>
        <v>0</v>
      </c>
      <c r="S241" s="62"/>
    </row>
    <row r="242" spans="1:19" ht="15">
      <c r="A242" s="19">
        <v>232</v>
      </c>
      <c r="B242" s="22" t="s">
        <v>658</v>
      </c>
      <c r="C242" s="22" t="s">
        <v>585</v>
      </c>
      <c r="D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50"/>
      <c r="R242" s="61">
        <f t="shared" si="3"/>
        <v>0</v>
      </c>
      <c r="S242" s="62"/>
    </row>
    <row r="243" spans="1:19" ht="15">
      <c r="A243" s="19">
        <v>233</v>
      </c>
      <c r="B243" s="22" t="s">
        <v>579</v>
      </c>
      <c r="C243" s="22" t="s">
        <v>585</v>
      </c>
      <c r="D243" s="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50"/>
      <c r="R243" s="61">
        <f t="shared" si="3"/>
        <v>0</v>
      </c>
      <c r="S243" s="62"/>
    </row>
    <row r="244" spans="1:19" ht="15">
      <c r="A244" s="19">
        <v>234</v>
      </c>
      <c r="B244" s="22" t="s">
        <v>657</v>
      </c>
      <c r="C244" s="22" t="s">
        <v>585</v>
      </c>
      <c r="D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50"/>
      <c r="R244" s="61">
        <f t="shared" si="3"/>
        <v>0</v>
      </c>
      <c r="S244" s="62"/>
    </row>
    <row r="245" spans="1:19" ht="15">
      <c r="A245" s="19">
        <v>235</v>
      </c>
      <c r="B245" s="22" t="s">
        <v>647</v>
      </c>
      <c r="C245" s="22" t="s">
        <v>585</v>
      </c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50"/>
      <c r="R245" s="61">
        <f t="shared" si="3"/>
        <v>0</v>
      </c>
      <c r="S245" s="62"/>
    </row>
    <row r="246" spans="1:19" s="6" customFormat="1" ht="15">
      <c r="A246" s="19">
        <v>236</v>
      </c>
      <c r="B246" s="22" t="s">
        <v>203</v>
      </c>
      <c r="C246" s="22" t="s">
        <v>153</v>
      </c>
      <c r="D246" s="3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51"/>
      <c r="R246" s="61">
        <f t="shared" si="3"/>
        <v>0</v>
      </c>
      <c r="S246" s="63"/>
    </row>
    <row r="247" spans="1:19" s="6" customFormat="1" ht="15">
      <c r="A247" s="19">
        <v>237</v>
      </c>
      <c r="B247" s="26" t="s">
        <v>152</v>
      </c>
      <c r="C247" s="22" t="s">
        <v>153</v>
      </c>
      <c r="D247" s="3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51"/>
      <c r="R247" s="61">
        <f t="shared" si="3"/>
        <v>0</v>
      </c>
      <c r="S247" s="63"/>
    </row>
    <row r="248" spans="1:19" s="6" customFormat="1" ht="15">
      <c r="A248" s="19">
        <v>238</v>
      </c>
      <c r="B248" s="22" t="s">
        <v>154</v>
      </c>
      <c r="C248" s="22" t="s">
        <v>153</v>
      </c>
      <c r="D248" s="38">
        <v>10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51"/>
      <c r="R248" s="61">
        <f t="shared" si="3"/>
        <v>10</v>
      </c>
      <c r="S248" s="63"/>
    </row>
    <row r="249" spans="1:19" s="6" customFormat="1" ht="15">
      <c r="A249" s="19">
        <v>239</v>
      </c>
      <c r="B249" s="22" t="s">
        <v>155</v>
      </c>
      <c r="C249" s="22" t="s">
        <v>153</v>
      </c>
      <c r="D249" s="3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51"/>
      <c r="R249" s="61">
        <f t="shared" si="3"/>
        <v>0</v>
      </c>
      <c r="S249" s="63"/>
    </row>
    <row r="250" spans="1:19" s="6" customFormat="1" ht="15">
      <c r="A250" s="19">
        <v>240</v>
      </c>
      <c r="B250" s="22" t="s">
        <v>156</v>
      </c>
      <c r="C250" s="22" t="s">
        <v>153</v>
      </c>
      <c r="D250" s="3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51"/>
      <c r="R250" s="61">
        <f t="shared" si="3"/>
        <v>0</v>
      </c>
      <c r="S250" s="63"/>
    </row>
    <row r="251" spans="1:19" s="6" customFormat="1" ht="15">
      <c r="A251" s="19">
        <v>241</v>
      </c>
      <c r="B251" s="22" t="s">
        <v>157</v>
      </c>
      <c r="C251" s="22" t="s">
        <v>153</v>
      </c>
      <c r="D251" s="3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51"/>
      <c r="R251" s="61">
        <f t="shared" si="3"/>
        <v>0</v>
      </c>
      <c r="S251" s="63"/>
    </row>
    <row r="252" spans="1:19" s="6" customFormat="1" ht="15">
      <c r="A252" s="19">
        <v>242</v>
      </c>
      <c r="B252" s="22" t="s">
        <v>214</v>
      </c>
      <c r="C252" s="22" t="s">
        <v>153</v>
      </c>
      <c r="D252" s="38">
        <v>10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51"/>
      <c r="R252" s="61">
        <f t="shared" si="3"/>
        <v>10</v>
      </c>
      <c r="S252" s="63"/>
    </row>
    <row r="253" spans="1:19" s="6" customFormat="1" ht="15">
      <c r="A253" s="19">
        <v>243</v>
      </c>
      <c r="B253" s="22" t="s">
        <v>158</v>
      </c>
      <c r="C253" s="22" t="s">
        <v>153</v>
      </c>
      <c r="D253" s="38">
        <v>10</v>
      </c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51"/>
      <c r="R253" s="61">
        <f t="shared" si="3"/>
        <v>10</v>
      </c>
      <c r="S253" s="63"/>
    </row>
    <row r="254" spans="1:19" s="6" customFormat="1" ht="15">
      <c r="A254" s="19">
        <v>244</v>
      </c>
      <c r="B254" s="22" t="s">
        <v>227</v>
      </c>
      <c r="C254" s="22" t="s">
        <v>153</v>
      </c>
      <c r="D254" s="38">
        <v>10</v>
      </c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51"/>
      <c r="R254" s="61">
        <f t="shared" si="3"/>
        <v>10</v>
      </c>
      <c r="S254" s="63"/>
    </row>
    <row r="255" spans="1:19" s="6" customFormat="1" ht="15">
      <c r="A255" s="19">
        <v>245</v>
      </c>
      <c r="B255" s="22" t="s">
        <v>195</v>
      </c>
      <c r="C255" s="22" t="s">
        <v>153</v>
      </c>
      <c r="D255" s="3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51"/>
      <c r="R255" s="61">
        <f t="shared" si="3"/>
        <v>0</v>
      </c>
      <c r="S255" s="63"/>
    </row>
    <row r="256" spans="1:19" s="6" customFormat="1" ht="15.75" customHeight="1">
      <c r="A256" s="19">
        <v>246</v>
      </c>
      <c r="B256" s="22" t="s">
        <v>159</v>
      </c>
      <c r="C256" s="22" t="s">
        <v>153</v>
      </c>
      <c r="D256" s="38">
        <v>10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51"/>
      <c r="R256" s="61">
        <f t="shared" si="3"/>
        <v>10</v>
      </c>
      <c r="S256" s="63"/>
    </row>
    <row r="257" spans="1:19" s="6" customFormat="1" ht="15.75" customHeight="1">
      <c r="A257" s="19">
        <v>247</v>
      </c>
      <c r="B257" s="22" t="s">
        <v>160</v>
      </c>
      <c r="C257" s="22" t="s">
        <v>153</v>
      </c>
      <c r="D257" s="3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51"/>
      <c r="R257" s="61">
        <f t="shared" si="3"/>
        <v>0</v>
      </c>
      <c r="S257" s="63"/>
    </row>
    <row r="258" spans="1:19" s="6" customFormat="1" ht="15.75" customHeight="1">
      <c r="A258" s="19">
        <v>248</v>
      </c>
      <c r="B258" s="22" t="s">
        <v>161</v>
      </c>
      <c r="C258" s="22" t="s">
        <v>153</v>
      </c>
      <c r="D258" s="3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51"/>
      <c r="R258" s="61">
        <f t="shared" si="3"/>
        <v>0</v>
      </c>
      <c r="S258" s="63"/>
    </row>
    <row r="259" spans="1:19" s="6" customFormat="1" ht="15.75" customHeight="1">
      <c r="A259" s="19">
        <v>249</v>
      </c>
      <c r="B259" s="22" t="s">
        <v>162</v>
      </c>
      <c r="C259" s="22" t="s">
        <v>153</v>
      </c>
      <c r="D259" s="38">
        <v>10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51"/>
      <c r="R259" s="61">
        <f t="shared" si="3"/>
        <v>10</v>
      </c>
      <c r="S259" s="63"/>
    </row>
    <row r="260" spans="1:19" s="6" customFormat="1" ht="15.75" customHeight="1">
      <c r="A260" s="19">
        <v>250</v>
      </c>
      <c r="B260" s="22" t="s">
        <v>207</v>
      </c>
      <c r="C260" s="22" t="s">
        <v>153</v>
      </c>
      <c r="D260" s="3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51"/>
      <c r="R260" s="61">
        <f t="shared" si="3"/>
        <v>0</v>
      </c>
      <c r="S260" s="63"/>
    </row>
    <row r="261" spans="1:19" s="6" customFormat="1" ht="15.75" customHeight="1">
      <c r="A261" s="19">
        <v>251</v>
      </c>
      <c r="B261" s="22" t="s">
        <v>212</v>
      </c>
      <c r="C261" s="22" t="s">
        <v>153</v>
      </c>
      <c r="D261" s="3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51"/>
      <c r="R261" s="61">
        <f t="shared" si="3"/>
        <v>0</v>
      </c>
      <c r="S261" s="63"/>
    </row>
    <row r="262" spans="1:19" s="6" customFormat="1" ht="15.75" customHeight="1">
      <c r="A262" s="19">
        <v>252</v>
      </c>
      <c r="B262" s="22" t="s">
        <v>229</v>
      </c>
      <c r="C262" s="22" t="s">
        <v>153</v>
      </c>
      <c r="D262" s="3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51"/>
      <c r="R262" s="61">
        <f t="shared" si="3"/>
        <v>0</v>
      </c>
      <c r="S262" s="63"/>
    </row>
    <row r="263" spans="1:19" s="6" customFormat="1" ht="15.75" customHeight="1">
      <c r="A263" s="19">
        <v>253</v>
      </c>
      <c r="B263" s="22" t="s">
        <v>367</v>
      </c>
      <c r="C263" s="22" t="s">
        <v>153</v>
      </c>
      <c r="D263" s="3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51"/>
      <c r="R263" s="61">
        <f t="shared" si="3"/>
        <v>0</v>
      </c>
      <c r="S263" s="63"/>
    </row>
    <row r="264" spans="1:19" s="6" customFormat="1" ht="15.75" customHeight="1">
      <c r="A264" s="19">
        <v>254</v>
      </c>
      <c r="B264" s="22" t="s">
        <v>225</v>
      </c>
      <c r="C264" s="22" t="s">
        <v>153</v>
      </c>
      <c r="D264" s="38">
        <v>10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51"/>
      <c r="R264" s="61">
        <f t="shared" si="3"/>
        <v>10</v>
      </c>
      <c r="S264" s="63"/>
    </row>
    <row r="265" spans="1:19" s="6" customFormat="1" ht="15.75" customHeight="1">
      <c r="A265" s="19">
        <v>255</v>
      </c>
      <c r="B265" s="22" t="s">
        <v>163</v>
      </c>
      <c r="C265" s="22" t="s">
        <v>153</v>
      </c>
      <c r="D265" s="3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51"/>
      <c r="R265" s="61">
        <f t="shared" si="3"/>
        <v>0</v>
      </c>
      <c r="S265" s="63"/>
    </row>
    <row r="266" spans="1:19" s="6" customFormat="1" ht="15.75" customHeight="1">
      <c r="A266" s="19">
        <v>256</v>
      </c>
      <c r="B266" s="22" t="s">
        <v>219</v>
      </c>
      <c r="C266" s="22" t="s">
        <v>153</v>
      </c>
      <c r="D266" s="38">
        <v>10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51"/>
      <c r="R266" s="61">
        <f t="shared" si="3"/>
        <v>10</v>
      </c>
      <c r="S266" s="63"/>
    </row>
    <row r="267" spans="1:19" s="6" customFormat="1" ht="15.75" customHeight="1">
      <c r="A267" s="19">
        <v>257</v>
      </c>
      <c r="B267" s="22" t="s">
        <v>164</v>
      </c>
      <c r="C267" s="22" t="s">
        <v>153</v>
      </c>
      <c r="D267" s="3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51"/>
      <c r="R267" s="61">
        <f t="shared" si="3"/>
        <v>0</v>
      </c>
      <c r="S267" s="63"/>
    </row>
    <row r="268" spans="1:19" s="6" customFormat="1" ht="15.75" customHeight="1">
      <c r="A268" s="19">
        <v>258</v>
      </c>
      <c r="B268" s="22" t="s">
        <v>165</v>
      </c>
      <c r="C268" s="22" t="s">
        <v>153</v>
      </c>
      <c r="D268" s="38">
        <v>10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51"/>
      <c r="R268" s="61">
        <f t="shared" si="3"/>
        <v>10</v>
      </c>
      <c r="S268" s="63"/>
    </row>
    <row r="269" spans="1:19" s="6" customFormat="1" ht="15.75" customHeight="1">
      <c r="A269" s="19">
        <v>259</v>
      </c>
      <c r="B269" s="22" t="s">
        <v>200</v>
      </c>
      <c r="C269" s="22" t="s">
        <v>153</v>
      </c>
      <c r="D269" s="3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51"/>
      <c r="R269" s="61">
        <f aca="true" t="shared" si="4" ref="R269:R332">SUM(D269:Q269)</f>
        <v>0</v>
      </c>
      <c r="S269" s="63"/>
    </row>
    <row r="270" spans="1:19" s="6" customFormat="1" ht="15.75" customHeight="1">
      <c r="A270" s="19">
        <v>260</v>
      </c>
      <c r="B270" s="22" t="s">
        <v>166</v>
      </c>
      <c r="C270" s="22" t="s">
        <v>153</v>
      </c>
      <c r="D270" s="3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51"/>
      <c r="R270" s="61">
        <f t="shared" si="4"/>
        <v>0</v>
      </c>
      <c r="S270" s="63"/>
    </row>
    <row r="271" spans="1:19" s="6" customFormat="1" ht="15.75" customHeight="1">
      <c r="A271" s="19">
        <v>261</v>
      </c>
      <c r="B271" s="22" t="s">
        <v>167</v>
      </c>
      <c r="C271" s="22" t="s">
        <v>153</v>
      </c>
      <c r="D271" s="3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51"/>
      <c r="R271" s="61">
        <f t="shared" si="4"/>
        <v>0</v>
      </c>
      <c r="S271" s="63"/>
    </row>
    <row r="272" spans="1:19" s="6" customFormat="1" ht="15.75" customHeight="1">
      <c r="A272" s="19">
        <v>262</v>
      </c>
      <c r="B272" s="22" t="s">
        <v>168</v>
      </c>
      <c r="C272" s="22" t="s">
        <v>153</v>
      </c>
      <c r="D272" s="38">
        <v>10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51"/>
      <c r="R272" s="61">
        <f t="shared" si="4"/>
        <v>10</v>
      </c>
      <c r="S272" s="63"/>
    </row>
    <row r="273" spans="1:19" s="6" customFormat="1" ht="15.75" customHeight="1">
      <c r="A273" s="19">
        <v>263</v>
      </c>
      <c r="B273" s="22" t="s">
        <v>169</v>
      </c>
      <c r="C273" s="22" t="s">
        <v>153</v>
      </c>
      <c r="D273" s="38">
        <v>10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51"/>
      <c r="R273" s="61">
        <f t="shared" si="4"/>
        <v>10</v>
      </c>
      <c r="S273" s="63"/>
    </row>
    <row r="274" spans="1:19" s="6" customFormat="1" ht="15.75" customHeight="1">
      <c r="A274" s="19">
        <v>264</v>
      </c>
      <c r="B274" s="22" t="s">
        <v>170</v>
      </c>
      <c r="C274" s="22" t="s">
        <v>153</v>
      </c>
      <c r="D274" s="38">
        <v>10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51"/>
      <c r="R274" s="61">
        <f t="shared" si="4"/>
        <v>10</v>
      </c>
      <c r="S274" s="63"/>
    </row>
    <row r="275" spans="1:19" s="6" customFormat="1" ht="15.75" customHeight="1">
      <c r="A275" s="19">
        <v>265</v>
      </c>
      <c r="B275" s="22" t="s">
        <v>205</v>
      </c>
      <c r="C275" s="22" t="s">
        <v>153</v>
      </c>
      <c r="D275" s="38">
        <v>10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51"/>
      <c r="R275" s="61">
        <f t="shared" si="4"/>
        <v>10</v>
      </c>
      <c r="S275" s="63"/>
    </row>
    <row r="276" spans="1:19" s="6" customFormat="1" ht="15.75" customHeight="1">
      <c r="A276" s="19">
        <v>266</v>
      </c>
      <c r="B276" s="22" t="s">
        <v>171</v>
      </c>
      <c r="C276" s="22" t="s">
        <v>153</v>
      </c>
      <c r="D276" s="38">
        <v>10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51"/>
      <c r="R276" s="61">
        <f t="shared" si="4"/>
        <v>10</v>
      </c>
      <c r="S276" s="63"/>
    </row>
    <row r="277" spans="1:19" s="6" customFormat="1" ht="15.75" customHeight="1">
      <c r="A277" s="19">
        <v>267</v>
      </c>
      <c r="B277" s="22" t="s">
        <v>228</v>
      </c>
      <c r="C277" s="22" t="s">
        <v>153</v>
      </c>
      <c r="D277" s="38">
        <v>10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51"/>
      <c r="R277" s="61">
        <f t="shared" si="4"/>
        <v>10</v>
      </c>
      <c r="S277" s="63"/>
    </row>
    <row r="278" spans="1:19" s="6" customFormat="1" ht="15.75" customHeight="1">
      <c r="A278" s="19">
        <v>268</v>
      </c>
      <c r="B278" s="22" t="s">
        <v>172</v>
      </c>
      <c r="C278" s="22" t="s">
        <v>153</v>
      </c>
      <c r="D278" s="38">
        <v>10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51"/>
      <c r="R278" s="61">
        <f t="shared" si="4"/>
        <v>10</v>
      </c>
      <c r="S278" s="63"/>
    </row>
    <row r="279" spans="1:19" s="6" customFormat="1" ht="15.75" customHeight="1">
      <c r="A279" s="19">
        <v>269</v>
      </c>
      <c r="B279" s="22" t="s">
        <v>173</v>
      </c>
      <c r="C279" s="22" t="s">
        <v>153</v>
      </c>
      <c r="D279" s="3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51"/>
      <c r="R279" s="61">
        <f t="shared" si="4"/>
        <v>0</v>
      </c>
      <c r="S279" s="63"/>
    </row>
    <row r="280" spans="1:19" s="6" customFormat="1" ht="15.75" customHeight="1">
      <c r="A280" s="19">
        <v>270</v>
      </c>
      <c r="B280" s="22" t="s">
        <v>199</v>
      </c>
      <c r="C280" s="22" t="s">
        <v>153</v>
      </c>
      <c r="D280" s="3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51"/>
      <c r="R280" s="61">
        <f t="shared" si="4"/>
        <v>0</v>
      </c>
      <c r="S280" s="63"/>
    </row>
    <row r="281" spans="1:19" s="6" customFormat="1" ht="15.75" customHeight="1">
      <c r="A281" s="19">
        <v>271</v>
      </c>
      <c r="B281" s="22" t="s">
        <v>230</v>
      </c>
      <c r="C281" s="22" t="s">
        <v>153</v>
      </c>
      <c r="D281" s="3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51"/>
      <c r="R281" s="61">
        <f t="shared" si="4"/>
        <v>0</v>
      </c>
      <c r="S281" s="63"/>
    </row>
    <row r="282" spans="1:19" s="6" customFormat="1" ht="15.75" customHeight="1">
      <c r="A282" s="19">
        <v>272</v>
      </c>
      <c r="B282" s="22" t="s">
        <v>217</v>
      </c>
      <c r="C282" s="22" t="s">
        <v>153</v>
      </c>
      <c r="D282" s="38">
        <v>10</v>
      </c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51"/>
      <c r="R282" s="61">
        <f t="shared" si="4"/>
        <v>10</v>
      </c>
      <c r="S282" s="63"/>
    </row>
    <row r="283" spans="1:19" s="6" customFormat="1" ht="15.75" customHeight="1">
      <c r="A283" s="19">
        <v>273</v>
      </c>
      <c r="B283" s="22" t="s">
        <v>174</v>
      </c>
      <c r="C283" s="22" t="s">
        <v>153</v>
      </c>
      <c r="D283" s="3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51"/>
      <c r="R283" s="61">
        <f t="shared" si="4"/>
        <v>0</v>
      </c>
      <c r="S283" s="63"/>
    </row>
    <row r="284" spans="1:19" s="6" customFormat="1" ht="15.75" customHeight="1">
      <c r="A284" s="19">
        <v>274</v>
      </c>
      <c r="B284" s="22" t="s">
        <v>659</v>
      </c>
      <c r="C284" s="22" t="s">
        <v>153</v>
      </c>
      <c r="D284" s="38">
        <v>10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51"/>
      <c r="R284" s="61">
        <f t="shared" si="4"/>
        <v>10</v>
      </c>
      <c r="S284" s="63"/>
    </row>
    <row r="285" spans="1:19" s="6" customFormat="1" ht="15.75" customHeight="1">
      <c r="A285" s="19">
        <v>275</v>
      </c>
      <c r="B285" s="22" t="s">
        <v>216</v>
      </c>
      <c r="C285" s="22" t="s">
        <v>153</v>
      </c>
      <c r="D285" s="38">
        <v>10</v>
      </c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51"/>
      <c r="R285" s="61">
        <f t="shared" si="4"/>
        <v>10</v>
      </c>
      <c r="S285" s="63"/>
    </row>
    <row r="286" spans="1:19" s="6" customFormat="1" ht="15.75" customHeight="1">
      <c r="A286" s="19">
        <v>276</v>
      </c>
      <c r="B286" s="22" t="s">
        <v>204</v>
      </c>
      <c r="C286" s="22" t="s">
        <v>153</v>
      </c>
      <c r="D286" s="3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51"/>
      <c r="R286" s="61">
        <f t="shared" si="4"/>
        <v>0</v>
      </c>
      <c r="S286" s="63"/>
    </row>
    <row r="287" spans="1:19" s="6" customFormat="1" ht="15.75" customHeight="1">
      <c r="A287" s="19">
        <v>277</v>
      </c>
      <c r="B287" s="22" t="s">
        <v>175</v>
      </c>
      <c r="C287" s="22" t="s">
        <v>153</v>
      </c>
      <c r="D287" s="38">
        <v>10</v>
      </c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51"/>
      <c r="R287" s="61">
        <f t="shared" si="4"/>
        <v>10</v>
      </c>
      <c r="S287" s="63"/>
    </row>
    <row r="288" spans="1:19" s="6" customFormat="1" ht="15.75" customHeight="1">
      <c r="A288" s="19">
        <v>278</v>
      </c>
      <c r="B288" s="22" t="s">
        <v>222</v>
      </c>
      <c r="C288" s="22" t="s">
        <v>153</v>
      </c>
      <c r="D288" s="38">
        <v>10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51"/>
      <c r="R288" s="61">
        <f t="shared" si="4"/>
        <v>10</v>
      </c>
      <c r="S288" s="63"/>
    </row>
    <row r="289" spans="1:19" s="6" customFormat="1" ht="15.75" customHeight="1">
      <c r="A289" s="19">
        <v>279</v>
      </c>
      <c r="B289" s="22" t="s">
        <v>221</v>
      </c>
      <c r="C289" s="22" t="s">
        <v>153</v>
      </c>
      <c r="D289" s="38">
        <v>10</v>
      </c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51"/>
      <c r="R289" s="61">
        <f t="shared" si="4"/>
        <v>10</v>
      </c>
      <c r="S289" s="63"/>
    </row>
    <row r="290" spans="1:19" s="6" customFormat="1" ht="15.75" customHeight="1">
      <c r="A290" s="19">
        <v>280</v>
      </c>
      <c r="B290" s="22" t="s">
        <v>176</v>
      </c>
      <c r="C290" s="22" t="s">
        <v>153</v>
      </c>
      <c r="D290" s="38">
        <v>10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51"/>
      <c r="R290" s="61">
        <f t="shared" si="4"/>
        <v>10</v>
      </c>
      <c r="S290" s="63"/>
    </row>
    <row r="291" spans="1:19" s="6" customFormat="1" ht="15.75" customHeight="1">
      <c r="A291" s="19">
        <v>281</v>
      </c>
      <c r="B291" s="22" t="s">
        <v>177</v>
      </c>
      <c r="C291" s="22" t="s">
        <v>153</v>
      </c>
      <c r="D291" s="3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51"/>
      <c r="R291" s="61">
        <f t="shared" si="4"/>
        <v>0</v>
      </c>
      <c r="S291" s="63"/>
    </row>
    <row r="292" spans="1:19" s="6" customFormat="1" ht="15.75" customHeight="1">
      <c r="A292" s="19">
        <v>282</v>
      </c>
      <c r="B292" s="22" t="s">
        <v>196</v>
      </c>
      <c r="C292" s="22" t="s">
        <v>153</v>
      </c>
      <c r="D292" s="3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51"/>
      <c r="R292" s="61">
        <f t="shared" si="4"/>
        <v>0</v>
      </c>
      <c r="S292" s="63"/>
    </row>
    <row r="293" spans="1:19" s="6" customFormat="1" ht="15.75" customHeight="1">
      <c r="A293" s="19">
        <v>283</v>
      </c>
      <c r="B293" s="22" t="s">
        <v>223</v>
      </c>
      <c r="C293" s="22" t="s">
        <v>153</v>
      </c>
      <c r="D293" s="3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51"/>
      <c r="R293" s="61">
        <f t="shared" si="4"/>
        <v>0</v>
      </c>
      <c r="S293" s="63"/>
    </row>
    <row r="294" spans="1:19" s="6" customFormat="1" ht="15.75" customHeight="1">
      <c r="A294" s="19">
        <v>284</v>
      </c>
      <c r="B294" s="22" t="s">
        <v>218</v>
      </c>
      <c r="C294" s="22" t="s">
        <v>153</v>
      </c>
      <c r="D294" s="3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51"/>
      <c r="R294" s="61">
        <f t="shared" si="4"/>
        <v>0</v>
      </c>
      <c r="S294" s="63"/>
    </row>
    <row r="295" spans="1:19" s="6" customFormat="1" ht="15.75" customHeight="1">
      <c r="A295" s="19">
        <v>285</v>
      </c>
      <c r="B295" s="22" t="s">
        <v>178</v>
      </c>
      <c r="C295" s="22" t="s">
        <v>153</v>
      </c>
      <c r="D295" s="38">
        <v>10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51"/>
      <c r="R295" s="61">
        <f t="shared" si="4"/>
        <v>10</v>
      </c>
      <c r="S295" s="63"/>
    </row>
    <row r="296" spans="1:19" s="6" customFormat="1" ht="15.75" customHeight="1">
      <c r="A296" s="19">
        <v>286</v>
      </c>
      <c r="B296" s="22" t="s">
        <v>179</v>
      </c>
      <c r="C296" s="22" t="s">
        <v>153</v>
      </c>
      <c r="D296" s="3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51"/>
      <c r="R296" s="61">
        <f t="shared" si="4"/>
        <v>0</v>
      </c>
      <c r="S296" s="63"/>
    </row>
    <row r="297" spans="1:19" s="6" customFormat="1" ht="15.75" customHeight="1">
      <c r="A297" s="19">
        <v>287</v>
      </c>
      <c r="B297" s="22" t="s">
        <v>180</v>
      </c>
      <c r="C297" s="22" t="s">
        <v>153</v>
      </c>
      <c r="D297" s="38">
        <v>10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51"/>
      <c r="R297" s="61">
        <f t="shared" si="4"/>
        <v>10</v>
      </c>
      <c r="S297" s="63"/>
    </row>
    <row r="298" spans="1:19" s="6" customFormat="1" ht="15.75" customHeight="1">
      <c r="A298" s="19">
        <v>288</v>
      </c>
      <c r="B298" s="22" t="s">
        <v>201</v>
      </c>
      <c r="C298" s="22" t="s">
        <v>153</v>
      </c>
      <c r="D298" s="3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51"/>
      <c r="R298" s="61">
        <f t="shared" si="4"/>
        <v>0</v>
      </c>
      <c r="S298" s="63"/>
    </row>
    <row r="299" spans="1:19" s="6" customFormat="1" ht="15.75" customHeight="1">
      <c r="A299" s="19">
        <v>289</v>
      </c>
      <c r="B299" s="22" t="s">
        <v>181</v>
      </c>
      <c r="C299" s="22" t="s">
        <v>153</v>
      </c>
      <c r="D299" s="3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51"/>
      <c r="R299" s="61">
        <f t="shared" si="4"/>
        <v>0</v>
      </c>
      <c r="S299" s="63"/>
    </row>
    <row r="300" spans="1:19" s="6" customFormat="1" ht="15.75" customHeight="1">
      <c r="A300" s="19">
        <v>290</v>
      </c>
      <c r="B300" s="22" t="s">
        <v>182</v>
      </c>
      <c r="C300" s="22" t="s">
        <v>153</v>
      </c>
      <c r="D300" s="3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51"/>
      <c r="R300" s="61">
        <f t="shared" si="4"/>
        <v>0</v>
      </c>
      <c r="S300" s="63"/>
    </row>
    <row r="301" spans="1:19" s="6" customFormat="1" ht="15.75" customHeight="1">
      <c r="A301" s="19">
        <v>291</v>
      </c>
      <c r="B301" s="22" t="s">
        <v>183</v>
      </c>
      <c r="C301" s="22" t="s">
        <v>153</v>
      </c>
      <c r="D301" s="3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51"/>
      <c r="R301" s="61">
        <f t="shared" si="4"/>
        <v>0</v>
      </c>
      <c r="S301" s="63"/>
    </row>
    <row r="302" spans="1:19" s="6" customFormat="1" ht="15.75" customHeight="1">
      <c r="A302" s="19">
        <v>292</v>
      </c>
      <c r="B302" s="22" t="s">
        <v>202</v>
      </c>
      <c r="C302" s="22" t="s">
        <v>153</v>
      </c>
      <c r="D302" s="3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51"/>
      <c r="R302" s="61">
        <f t="shared" si="4"/>
        <v>0</v>
      </c>
      <c r="S302" s="63"/>
    </row>
    <row r="303" spans="1:19" s="6" customFormat="1" ht="15.75" customHeight="1">
      <c r="A303" s="19">
        <v>293</v>
      </c>
      <c r="B303" s="22" t="s">
        <v>209</v>
      </c>
      <c r="C303" s="22" t="s">
        <v>153</v>
      </c>
      <c r="D303" s="38">
        <v>10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51"/>
      <c r="R303" s="61">
        <f t="shared" si="4"/>
        <v>10</v>
      </c>
      <c r="S303" s="63"/>
    </row>
    <row r="304" spans="1:19" s="6" customFormat="1" ht="15.75" customHeight="1">
      <c r="A304" s="19">
        <v>294</v>
      </c>
      <c r="B304" s="22" t="s">
        <v>184</v>
      </c>
      <c r="C304" s="22" t="s">
        <v>153</v>
      </c>
      <c r="D304" s="3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51"/>
      <c r="R304" s="61">
        <f t="shared" si="4"/>
        <v>0</v>
      </c>
      <c r="S304" s="63"/>
    </row>
    <row r="305" spans="1:19" s="6" customFormat="1" ht="15.75" customHeight="1">
      <c r="A305" s="19">
        <v>295</v>
      </c>
      <c r="B305" s="22" t="s">
        <v>198</v>
      </c>
      <c r="C305" s="22" t="s">
        <v>153</v>
      </c>
      <c r="D305" s="3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51"/>
      <c r="R305" s="61">
        <f t="shared" si="4"/>
        <v>0</v>
      </c>
      <c r="S305" s="63"/>
    </row>
    <row r="306" spans="1:19" s="6" customFormat="1" ht="15.75" customHeight="1">
      <c r="A306" s="19">
        <v>296</v>
      </c>
      <c r="B306" s="22" t="s">
        <v>185</v>
      </c>
      <c r="C306" s="22" t="s">
        <v>153</v>
      </c>
      <c r="D306" s="38">
        <v>10</v>
      </c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51"/>
      <c r="R306" s="61">
        <f t="shared" si="4"/>
        <v>10</v>
      </c>
      <c r="S306" s="63"/>
    </row>
    <row r="307" spans="1:19" s="6" customFormat="1" ht="15.75" customHeight="1">
      <c r="A307" s="19">
        <v>297</v>
      </c>
      <c r="B307" s="22" t="s">
        <v>215</v>
      </c>
      <c r="C307" s="22" t="s">
        <v>153</v>
      </c>
      <c r="D307" s="3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51"/>
      <c r="R307" s="61">
        <f t="shared" si="4"/>
        <v>0</v>
      </c>
      <c r="S307" s="63"/>
    </row>
    <row r="308" spans="1:19" s="6" customFormat="1" ht="15.75" customHeight="1">
      <c r="A308" s="19">
        <v>298</v>
      </c>
      <c r="B308" s="22" t="s">
        <v>186</v>
      </c>
      <c r="C308" s="22" t="s">
        <v>153</v>
      </c>
      <c r="D308" s="38">
        <v>10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51"/>
      <c r="R308" s="61">
        <f t="shared" si="4"/>
        <v>10</v>
      </c>
      <c r="S308" s="63"/>
    </row>
    <row r="309" spans="1:19" s="6" customFormat="1" ht="15.75" customHeight="1">
      <c r="A309" s="19">
        <v>299</v>
      </c>
      <c r="B309" s="22" t="s">
        <v>187</v>
      </c>
      <c r="C309" s="22" t="s">
        <v>153</v>
      </c>
      <c r="D309" s="38">
        <v>10</v>
      </c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51"/>
      <c r="R309" s="61">
        <f t="shared" si="4"/>
        <v>10</v>
      </c>
      <c r="S309" s="63"/>
    </row>
    <row r="310" spans="1:19" s="6" customFormat="1" ht="15.75" customHeight="1">
      <c r="A310" s="19">
        <v>300</v>
      </c>
      <c r="B310" s="22" t="s">
        <v>226</v>
      </c>
      <c r="C310" s="22" t="s">
        <v>153</v>
      </c>
      <c r="D310" s="3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51"/>
      <c r="R310" s="61">
        <f t="shared" si="4"/>
        <v>0</v>
      </c>
      <c r="S310" s="63"/>
    </row>
    <row r="311" spans="1:19" s="6" customFormat="1" ht="15.75" customHeight="1">
      <c r="A311" s="19">
        <v>301</v>
      </c>
      <c r="B311" s="22" t="s">
        <v>208</v>
      </c>
      <c r="C311" s="22" t="s">
        <v>153</v>
      </c>
      <c r="D311" s="38">
        <v>10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51"/>
      <c r="R311" s="61">
        <f t="shared" si="4"/>
        <v>10</v>
      </c>
      <c r="S311" s="63"/>
    </row>
    <row r="312" spans="1:19" s="6" customFormat="1" ht="15.75" customHeight="1">
      <c r="A312" s="19">
        <v>302</v>
      </c>
      <c r="B312" s="22" t="s">
        <v>213</v>
      </c>
      <c r="C312" s="22" t="s">
        <v>153</v>
      </c>
      <c r="D312" s="38">
        <v>10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51"/>
      <c r="R312" s="61">
        <f t="shared" si="4"/>
        <v>10</v>
      </c>
      <c r="S312" s="63"/>
    </row>
    <row r="313" spans="1:19" s="6" customFormat="1" ht="15.75" customHeight="1">
      <c r="A313" s="19">
        <v>303</v>
      </c>
      <c r="B313" s="22" t="s">
        <v>188</v>
      </c>
      <c r="C313" s="22" t="s">
        <v>153</v>
      </c>
      <c r="D313" s="3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51"/>
      <c r="R313" s="61">
        <f t="shared" si="4"/>
        <v>0</v>
      </c>
      <c r="S313" s="63"/>
    </row>
    <row r="314" spans="1:19" s="6" customFormat="1" ht="15.75" customHeight="1">
      <c r="A314" s="19">
        <v>304</v>
      </c>
      <c r="B314" s="22" t="s">
        <v>197</v>
      </c>
      <c r="C314" s="22" t="s">
        <v>153</v>
      </c>
      <c r="D314" s="3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51"/>
      <c r="R314" s="61">
        <f t="shared" si="4"/>
        <v>0</v>
      </c>
      <c r="S314" s="63"/>
    </row>
    <row r="315" spans="1:19" ht="15">
      <c r="A315" s="19">
        <v>305</v>
      </c>
      <c r="B315" s="22" t="s">
        <v>210</v>
      </c>
      <c r="C315" s="22" t="s">
        <v>153</v>
      </c>
      <c r="D315" s="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50"/>
      <c r="R315" s="61">
        <f t="shared" si="4"/>
        <v>0</v>
      </c>
      <c r="S315" s="62"/>
    </row>
    <row r="316" spans="1:19" ht="15">
      <c r="A316" s="19">
        <v>306</v>
      </c>
      <c r="B316" s="22" t="s">
        <v>189</v>
      </c>
      <c r="C316" s="22" t="s">
        <v>153</v>
      </c>
      <c r="D316" s="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50"/>
      <c r="R316" s="61">
        <f t="shared" si="4"/>
        <v>0</v>
      </c>
      <c r="S316" s="62"/>
    </row>
    <row r="317" spans="1:19" ht="15">
      <c r="A317" s="19">
        <v>307</v>
      </c>
      <c r="B317" s="22" t="s">
        <v>190</v>
      </c>
      <c r="C317" s="22" t="s">
        <v>153</v>
      </c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50"/>
      <c r="R317" s="61">
        <f t="shared" si="4"/>
        <v>0</v>
      </c>
      <c r="S317" s="62"/>
    </row>
    <row r="318" spans="1:19" ht="15">
      <c r="A318" s="19">
        <v>308</v>
      </c>
      <c r="B318" s="22" t="s">
        <v>191</v>
      </c>
      <c r="C318" s="22" t="s">
        <v>153</v>
      </c>
      <c r="D318" s="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50"/>
      <c r="R318" s="61">
        <f t="shared" si="4"/>
        <v>0</v>
      </c>
      <c r="S318" s="62"/>
    </row>
    <row r="319" spans="1:19" ht="15">
      <c r="A319" s="19">
        <v>309</v>
      </c>
      <c r="B319" s="22" t="s">
        <v>192</v>
      </c>
      <c r="C319" s="22" t="s">
        <v>153</v>
      </c>
      <c r="D319" s="5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50"/>
      <c r="R319" s="61">
        <f t="shared" si="4"/>
        <v>0</v>
      </c>
      <c r="S319" s="62"/>
    </row>
    <row r="320" spans="1:19" ht="15">
      <c r="A320" s="19">
        <v>310</v>
      </c>
      <c r="B320" s="22" t="s">
        <v>211</v>
      </c>
      <c r="C320" s="22" t="s">
        <v>153</v>
      </c>
      <c r="D320" s="5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50"/>
      <c r="R320" s="61">
        <f t="shared" si="4"/>
        <v>0</v>
      </c>
      <c r="S320" s="62"/>
    </row>
    <row r="321" spans="1:19" ht="15">
      <c r="A321" s="19">
        <v>311</v>
      </c>
      <c r="B321" s="22" t="s">
        <v>206</v>
      </c>
      <c r="C321" s="22" t="s">
        <v>153</v>
      </c>
      <c r="D321" s="5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50"/>
      <c r="R321" s="61">
        <f t="shared" si="4"/>
        <v>0</v>
      </c>
      <c r="S321" s="62"/>
    </row>
    <row r="322" spans="1:19" ht="15">
      <c r="A322" s="19">
        <v>312</v>
      </c>
      <c r="B322" s="22" t="s">
        <v>224</v>
      </c>
      <c r="C322" s="22" t="s">
        <v>153</v>
      </c>
      <c r="D322" s="5">
        <v>10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50"/>
      <c r="R322" s="61">
        <f t="shared" si="4"/>
        <v>10</v>
      </c>
      <c r="S322" s="62"/>
    </row>
    <row r="323" spans="1:19" ht="15">
      <c r="A323" s="19">
        <v>313</v>
      </c>
      <c r="B323" s="22" t="s">
        <v>220</v>
      </c>
      <c r="C323" s="22" t="s">
        <v>153</v>
      </c>
      <c r="D323" s="5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50"/>
      <c r="R323" s="61">
        <f t="shared" si="4"/>
        <v>0</v>
      </c>
      <c r="S323" s="62"/>
    </row>
    <row r="324" spans="1:19" ht="15">
      <c r="A324" s="19">
        <v>314</v>
      </c>
      <c r="B324" s="22" t="s">
        <v>193</v>
      </c>
      <c r="C324" s="22" t="s">
        <v>153</v>
      </c>
      <c r="D324" s="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50"/>
      <c r="R324" s="61">
        <f t="shared" si="4"/>
        <v>0</v>
      </c>
      <c r="S324" s="62"/>
    </row>
    <row r="325" spans="1:19" ht="15">
      <c r="A325" s="19">
        <v>315</v>
      </c>
      <c r="B325" s="22" t="s">
        <v>194</v>
      </c>
      <c r="C325" s="22" t="s">
        <v>153</v>
      </c>
      <c r="D325" s="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50"/>
      <c r="R325" s="61">
        <f t="shared" si="4"/>
        <v>0</v>
      </c>
      <c r="S325" s="62"/>
    </row>
    <row r="326" spans="1:19" ht="15">
      <c r="A326" s="19">
        <v>316</v>
      </c>
      <c r="B326" s="22" t="s">
        <v>96</v>
      </c>
      <c r="C326" s="22" t="s">
        <v>97</v>
      </c>
      <c r="D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50"/>
      <c r="R326" s="61">
        <f t="shared" si="4"/>
        <v>0</v>
      </c>
      <c r="S326" s="62"/>
    </row>
    <row r="327" spans="1:19" ht="15">
      <c r="A327" s="19">
        <v>317</v>
      </c>
      <c r="B327" s="25" t="s">
        <v>135</v>
      </c>
      <c r="C327" s="22" t="s">
        <v>97</v>
      </c>
      <c r="D327" s="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50"/>
      <c r="R327" s="61">
        <f t="shared" si="4"/>
        <v>0</v>
      </c>
      <c r="S327" s="62"/>
    </row>
    <row r="328" spans="1:19" ht="15">
      <c r="A328" s="19">
        <v>318</v>
      </c>
      <c r="B328" s="25" t="s">
        <v>134</v>
      </c>
      <c r="C328" s="22" t="s">
        <v>97</v>
      </c>
      <c r="D328" s="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50"/>
      <c r="R328" s="61">
        <f t="shared" si="4"/>
        <v>0</v>
      </c>
      <c r="S328" s="62"/>
    </row>
    <row r="329" spans="1:19" ht="15">
      <c r="A329" s="19">
        <v>319</v>
      </c>
      <c r="B329" s="22" t="s">
        <v>115</v>
      </c>
      <c r="C329" s="22" t="s">
        <v>97</v>
      </c>
      <c r="D329" s="5">
        <v>10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50"/>
      <c r="R329" s="61">
        <f t="shared" si="4"/>
        <v>10</v>
      </c>
      <c r="S329" s="62"/>
    </row>
    <row r="330" spans="1:19" ht="15">
      <c r="A330" s="19">
        <v>320</v>
      </c>
      <c r="B330" s="22" t="s">
        <v>128</v>
      </c>
      <c r="C330" s="22" t="s">
        <v>97</v>
      </c>
      <c r="D330" s="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50"/>
      <c r="R330" s="61">
        <f t="shared" si="4"/>
        <v>0</v>
      </c>
      <c r="S330" s="62"/>
    </row>
    <row r="331" spans="1:19" ht="15">
      <c r="A331" s="19">
        <v>321</v>
      </c>
      <c r="B331" s="22" t="s">
        <v>142</v>
      </c>
      <c r="C331" s="22" t="s">
        <v>97</v>
      </c>
      <c r="D331" s="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50"/>
      <c r="R331" s="61">
        <f t="shared" si="4"/>
        <v>0</v>
      </c>
      <c r="S331" s="62"/>
    </row>
    <row r="332" spans="1:19" ht="15">
      <c r="A332" s="19">
        <v>322</v>
      </c>
      <c r="B332" s="22" t="s">
        <v>120</v>
      </c>
      <c r="C332" s="22" t="s">
        <v>97</v>
      </c>
      <c r="D332" s="5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50"/>
      <c r="R332" s="61">
        <f t="shared" si="4"/>
        <v>0</v>
      </c>
      <c r="S332" s="62"/>
    </row>
    <row r="333" spans="1:19" ht="15">
      <c r="A333" s="19">
        <v>323</v>
      </c>
      <c r="B333" s="22" t="s">
        <v>124</v>
      </c>
      <c r="C333" s="22" t="s">
        <v>97</v>
      </c>
      <c r="D333" s="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50"/>
      <c r="R333" s="61">
        <f aca="true" t="shared" si="5" ref="R333:R396">SUM(D333:Q333)</f>
        <v>0</v>
      </c>
      <c r="S333" s="62"/>
    </row>
    <row r="334" spans="1:19" ht="15">
      <c r="A334" s="19">
        <v>324</v>
      </c>
      <c r="B334" s="22" t="s">
        <v>99</v>
      </c>
      <c r="C334" s="22" t="s">
        <v>97</v>
      </c>
      <c r="D334" s="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50"/>
      <c r="R334" s="61">
        <f t="shared" si="5"/>
        <v>0</v>
      </c>
      <c r="S334" s="62"/>
    </row>
    <row r="335" spans="1:19" ht="15">
      <c r="A335" s="19">
        <v>325</v>
      </c>
      <c r="B335" s="25" t="s">
        <v>136</v>
      </c>
      <c r="C335" s="22" t="s">
        <v>97</v>
      </c>
      <c r="D335" s="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50"/>
      <c r="R335" s="61">
        <f t="shared" si="5"/>
        <v>0</v>
      </c>
      <c r="S335" s="62"/>
    </row>
    <row r="336" spans="1:19" ht="15">
      <c r="A336" s="19">
        <v>326</v>
      </c>
      <c r="B336" s="22" t="s">
        <v>100</v>
      </c>
      <c r="C336" s="22" t="s">
        <v>97</v>
      </c>
      <c r="D336" s="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50"/>
      <c r="R336" s="61">
        <f t="shared" si="5"/>
        <v>0</v>
      </c>
      <c r="S336" s="62"/>
    </row>
    <row r="337" spans="1:19" ht="15">
      <c r="A337" s="19">
        <v>327</v>
      </c>
      <c r="B337" s="22" t="s">
        <v>145</v>
      </c>
      <c r="C337" s="22" t="s">
        <v>97</v>
      </c>
      <c r="D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50"/>
      <c r="R337" s="61">
        <f t="shared" si="5"/>
        <v>0</v>
      </c>
      <c r="S337" s="62"/>
    </row>
    <row r="338" spans="1:19" ht="15">
      <c r="A338" s="19">
        <v>328</v>
      </c>
      <c r="B338" s="22" t="s">
        <v>101</v>
      </c>
      <c r="C338" s="22" t="s">
        <v>97</v>
      </c>
      <c r="D338" s="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50"/>
      <c r="R338" s="61">
        <f t="shared" si="5"/>
        <v>0</v>
      </c>
      <c r="S338" s="62"/>
    </row>
    <row r="339" spans="1:19" ht="15">
      <c r="A339" s="19">
        <v>329</v>
      </c>
      <c r="B339" s="22" t="s">
        <v>148</v>
      </c>
      <c r="C339" s="22" t="s">
        <v>97</v>
      </c>
      <c r="D339" s="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50"/>
      <c r="R339" s="61">
        <f t="shared" si="5"/>
        <v>0</v>
      </c>
      <c r="S339" s="62"/>
    </row>
    <row r="340" spans="1:19" ht="15">
      <c r="A340" s="19">
        <v>330</v>
      </c>
      <c r="B340" s="22" t="s">
        <v>150</v>
      </c>
      <c r="C340" s="22" t="s">
        <v>97</v>
      </c>
      <c r="D340" s="5">
        <v>10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50"/>
      <c r="R340" s="61">
        <f t="shared" si="5"/>
        <v>10</v>
      </c>
      <c r="S340" s="62"/>
    </row>
    <row r="341" spans="1:19" ht="15">
      <c r="A341" s="19">
        <v>331</v>
      </c>
      <c r="B341" s="25" t="s">
        <v>129</v>
      </c>
      <c r="C341" s="22" t="s">
        <v>97</v>
      </c>
      <c r="D341" s="5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50"/>
      <c r="R341" s="61">
        <f t="shared" si="5"/>
        <v>0</v>
      </c>
      <c r="S341" s="62"/>
    </row>
    <row r="342" spans="1:19" ht="15">
      <c r="A342" s="19">
        <v>332</v>
      </c>
      <c r="B342" s="22" t="s">
        <v>102</v>
      </c>
      <c r="C342" s="22" t="s">
        <v>97</v>
      </c>
      <c r="D342" s="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50"/>
      <c r="R342" s="61">
        <f t="shared" si="5"/>
        <v>0</v>
      </c>
      <c r="S342" s="62"/>
    </row>
    <row r="343" spans="1:19" ht="15">
      <c r="A343" s="19">
        <v>333</v>
      </c>
      <c r="B343" s="22" t="s">
        <v>139</v>
      </c>
      <c r="C343" s="22" t="s">
        <v>97</v>
      </c>
      <c r="D343" s="5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50"/>
      <c r="R343" s="61">
        <f t="shared" si="5"/>
        <v>0</v>
      </c>
      <c r="S343" s="62"/>
    </row>
    <row r="344" spans="1:19" ht="15">
      <c r="A344" s="19">
        <v>334</v>
      </c>
      <c r="B344" s="22" t="s">
        <v>103</v>
      </c>
      <c r="C344" s="22" t="s">
        <v>97</v>
      </c>
      <c r="D344" s="5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50"/>
      <c r="R344" s="61">
        <f t="shared" si="5"/>
        <v>0</v>
      </c>
      <c r="S344" s="62"/>
    </row>
    <row r="345" spans="1:19" ht="15.75" customHeight="1">
      <c r="A345" s="19">
        <v>335</v>
      </c>
      <c r="B345" s="22" t="s">
        <v>141</v>
      </c>
      <c r="C345" s="22" t="s">
        <v>97</v>
      </c>
      <c r="D345" s="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50"/>
      <c r="R345" s="61">
        <f t="shared" si="5"/>
        <v>0</v>
      </c>
      <c r="S345" s="62"/>
    </row>
    <row r="346" spans="1:19" ht="15">
      <c r="A346" s="19">
        <v>336</v>
      </c>
      <c r="B346" s="25" t="s">
        <v>131</v>
      </c>
      <c r="C346" s="22" t="s">
        <v>97</v>
      </c>
      <c r="D346" s="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50"/>
      <c r="R346" s="61">
        <f t="shared" si="5"/>
        <v>0</v>
      </c>
      <c r="S346" s="62"/>
    </row>
    <row r="347" spans="1:19" ht="15">
      <c r="A347" s="19">
        <v>337</v>
      </c>
      <c r="B347" s="22" t="s">
        <v>118</v>
      </c>
      <c r="C347" s="22" t="s">
        <v>97</v>
      </c>
      <c r="D347" s="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50"/>
      <c r="R347" s="61">
        <f t="shared" si="5"/>
        <v>0</v>
      </c>
      <c r="S347" s="62"/>
    </row>
    <row r="348" spans="1:19" ht="15">
      <c r="A348" s="19">
        <v>338</v>
      </c>
      <c r="B348" s="22" t="s">
        <v>140</v>
      </c>
      <c r="C348" s="22" t="s">
        <v>97</v>
      </c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50"/>
      <c r="R348" s="61">
        <f t="shared" si="5"/>
        <v>0</v>
      </c>
      <c r="S348" s="62"/>
    </row>
    <row r="349" spans="1:19" ht="15">
      <c r="A349" s="19">
        <v>339</v>
      </c>
      <c r="B349" s="22" t="s">
        <v>144</v>
      </c>
      <c r="C349" s="22" t="s">
        <v>97</v>
      </c>
      <c r="D349" s="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50"/>
      <c r="R349" s="61">
        <f t="shared" si="5"/>
        <v>0</v>
      </c>
      <c r="S349" s="62"/>
    </row>
    <row r="350" spans="1:19" ht="15">
      <c r="A350" s="19">
        <v>340</v>
      </c>
      <c r="B350" s="22" t="s">
        <v>119</v>
      </c>
      <c r="C350" s="22" t="s">
        <v>97</v>
      </c>
      <c r="D350" s="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50"/>
      <c r="R350" s="61">
        <f t="shared" si="5"/>
        <v>0</v>
      </c>
      <c r="S350" s="62"/>
    </row>
    <row r="351" spans="1:19" ht="15">
      <c r="A351" s="19">
        <v>341</v>
      </c>
      <c r="B351" s="22" t="s">
        <v>143</v>
      </c>
      <c r="C351" s="22" t="s">
        <v>97</v>
      </c>
      <c r="D351" s="5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50"/>
      <c r="R351" s="61">
        <f t="shared" si="5"/>
        <v>0</v>
      </c>
      <c r="S351" s="62"/>
    </row>
    <row r="352" spans="1:19" ht="15">
      <c r="A352" s="19">
        <v>342</v>
      </c>
      <c r="B352" s="22" t="s">
        <v>125</v>
      </c>
      <c r="C352" s="22" t="s">
        <v>97</v>
      </c>
      <c r="D352" s="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50"/>
      <c r="R352" s="61">
        <f t="shared" si="5"/>
        <v>0</v>
      </c>
      <c r="S352" s="62"/>
    </row>
    <row r="353" spans="1:19" ht="15">
      <c r="A353" s="19">
        <v>343</v>
      </c>
      <c r="B353" s="25" t="s">
        <v>138</v>
      </c>
      <c r="C353" s="22" t="s">
        <v>97</v>
      </c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50"/>
      <c r="R353" s="61">
        <f t="shared" si="5"/>
        <v>0</v>
      </c>
      <c r="S353" s="62"/>
    </row>
    <row r="354" spans="1:19" ht="15">
      <c r="A354" s="19">
        <v>344</v>
      </c>
      <c r="B354" s="22" t="s">
        <v>104</v>
      </c>
      <c r="C354" s="22" t="s">
        <v>97</v>
      </c>
      <c r="D354" s="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50"/>
      <c r="R354" s="61">
        <f t="shared" si="5"/>
        <v>0</v>
      </c>
      <c r="S354" s="62"/>
    </row>
    <row r="355" spans="1:19" ht="15">
      <c r="A355" s="19">
        <v>345</v>
      </c>
      <c r="B355" s="22" t="s">
        <v>105</v>
      </c>
      <c r="C355" s="22" t="s">
        <v>97</v>
      </c>
      <c r="D355" s="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50"/>
      <c r="R355" s="61">
        <f t="shared" si="5"/>
        <v>0</v>
      </c>
      <c r="S355" s="62"/>
    </row>
    <row r="356" spans="1:19" ht="15">
      <c r="A356" s="19">
        <v>346</v>
      </c>
      <c r="B356" s="25" t="s">
        <v>130</v>
      </c>
      <c r="C356" s="22" t="s">
        <v>97</v>
      </c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50"/>
      <c r="R356" s="61">
        <f t="shared" si="5"/>
        <v>0</v>
      </c>
      <c r="S356" s="62"/>
    </row>
    <row r="357" spans="1:19" ht="15">
      <c r="A357" s="19">
        <v>347</v>
      </c>
      <c r="B357" s="22" t="s">
        <v>106</v>
      </c>
      <c r="C357" s="22" t="s">
        <v>97</v>
      </c>
      <c r="D357" s="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50"/>
      <c r="R357" s="61">
        <f t="shared" si="5"/>
        <v>0</v>
      </c>
      <c r="S357" s="62"/>
    </row>
    <row r="358" spans="1:19" ht="15">
      <c r="A358" s="19">
        <v>348</v>
      </c>
      <c r="B358" s="22" t="s">
        <v>126</v>
      </c>
      <c r="C358" s="22" t="s">
        <v>97</v>
      </c>
      <c r="D358" s="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50"/>
      <c r="R358" s="61">
        <f t="shared" si="5"/>
        <v>0</v>
      </c>
      <c r="S358" s="62"/>
    </row>
    <row r="359" spans="1:19" ht="15">
      <c r="A359" s="19">
        <v>349</v>
      </c>
      <c r="B359" s="22" t="s">
        <v>147</v>
      </c>
      <c r="C359" s="22" t="s">
        <v>97</v>
      </c>
      <c r="D359" s="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50"/>
      <c r="R359" s="61">
        <f t="shared" si="5"/>
        <v>0</v>
      </c>
      <c r="S359" s="62"/>
    </row>
    <row r="360" spans="1:19" ht="15">
      <c r="A360" s="19">
        <v>350</v>
      </c>
      <c r="B360" s="25" t="s">
        <v>133</v>
      </c>
      <c r="C360" s="22" t="s">
        <v>97</v>
      </c>
      <c r="D360" s="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50"/>
      <c r="R360" s="61">
        <f t="shared" si="5"/>
        <v>0</v>
      </c>
      <c r="S360" s="62"/>
    </row>
    <row r="361" spans="1:19" ht="15">
      <c r="A361" s="19">
        <v>351</v>
      </c>
      <c r="B361" s="22" t="s">
        <v>116</v>
      </c>
      <c r="C361" s="22" t="s">
        <v>97</v>
      </c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50"/>
      <c r="R361" s="61">
        <f t="shared" si="5"/>
        <v>0</v>
      </c>
      <c r="S361" s="62"/>
    </row>
    <row r="362" spans="1:19" ht="15">
      <c r="A362" s="19">
        <v>352</v>
      </c>
      <c r="B362" s="22" t="s">
        <v>107</v>
      </c>
      <c r="C362" s="22" t="s">
        <v>97</v>
      </c>
      <c r="D362" s="5">
        <v>10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50"/>
      <c r="R362" s="61">
        <f t="shared" si="5"/>
        <v>10</v>
      </c>
      <c r="S362" s="62"/>
    </row>
    <row r="363" spans="1:19" ht="15">
      <c r="A363" s="19">
        <v>353</v>
      </c>
      <c r="B363" s="22" t="s">
        <v>151</v>
      </c>
      <c r="C363" s="22" t="s">
        <v>97</v>
      </c>
      <c r="D363" s="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50"/>
      <c r="R363" s="61">
        <f t="shared" si="5"/>
        <v>0</v>
      </c>
      <c r="S363" s="62"/>
    </row>
    <row r="364" spans="1:19" ht="15">
      <c r="A364" s="19">
        <v>354</v>
      </c>
      <c r="B364" s="22" t="s">
        <v>146</v>
      </c>
      <c r="C364" s="22" t="s">
        <v>97</v>
      </c>
      <c r="D364" s="5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50"/>
      <c r="R364" s="61">
        <f t="shared" si="5"/>
        <v>0</v>
      </c>
      <c r="S364" s="62"/>
    </row>
    <row r="365" spans="1:19" ht="15">
      <c r="A365" s="19">
        <v>355</v>
      </c>
      <c r="B365" s="22" t="s">
        <v>98</v>
      </c>
      <c r="C365" s="22" t="s">
        <v>97</v>
      </c>
      <c r="D365" s="5">
        <v>10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50"/>
      <c r="R365" s="61">
        <f t="shared" si="5"/>
        <v>10</v>
      </c>
      <c r="S365" s="62"/>
    </row>
    <row r="366" spans="1:19" ht="15">
      <c r="A366" s="19">
        <v>356</v>
      </c>
      <c r="B366" s="22" t="s">
        <v>108</v>
      </c>
      <c r="C366" s="22" t="s">
        <v>97</v>
      </c>
      <c r="D366" s="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50"/>
      <c r="R366" s="61">
        <f t="shared" si="5"/>
        <v>0</v>
      </c>
      <c r="S366" s="62"/>
    </row>
    <row r="367" spans="1:19" ht="15">
      <c r="A367" s="19">
        <v>357</v>
      </c>
      <c r="B367" s="22" t="s">
        <v>114</v>
      </c>
      <c r="C367" s="22" t="s">
        <v>97</v>
      </c>
      <c r="D367" s="5">
        <v>10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50"/>
      <c r="R367" s="61">
        <f t="shared" si="5"/>
        <v>10</v>
      </c>
      <c r="S367" s="62"/>
    </row>
    <row r="368" spans="1:19" ht="15">
      <c r="A368" s="19">
        <v>358</v>
      </c>
      <c r="B368" s="22" t="s">
        <v>121</v>
      </c>
      <c r="C368" s="22" t="s">
        <v>97</v>
      </c>
      <c r="D368" s="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50"/>
      <c r="R368" s="61">
        <f t="shared" si="5"/>
        <v>0</v>
      </c>
      <c r="S368" s="62"/>
    </row>
    <row r="369" spans="1:19" ht="15">
      <c r="A369" s="19">
        <v>359</v>
      </c>
      <c r="B369" s="22" t="s">
        <v>123</v>
      </c>
      <c r="C369" s="22" t="s">
        <v>97</v>
      </c>
      <c r="D369" s="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50"/>
      <c r="R369" s="61">
        <f t="shared" si="5"/>
        <v>0</v>
      </c>
      <c r="S369" s="62"/>
    </row>
    <row r="370" spans="1:19" ht="15">
      <c r="A370" s="19">
        <v>360</v>
      </c>
      <c r="B370" s="23" t="s">
        <v>109</v>
      </c>
      <c r="C370" s="22" t="s">
        <v>97</v>
      </c>
      <c r="D370" s="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50"/>
      <c r="R370" s="61">
        <f t="shared" si="5"/>
        <v>0</v>
      </c>
      <c r="S370" s="62"/>
    </row>
    <row r="371" spans="1:19" ht="15">
      <c r="A371" s="19">
        <v>361</v>
      </c>
      <c r="B371" s="23" t="s">
        <v>110</v>
      </c>
      <c r="C371" s="22" t="s">
        <v>97</v>
      </c>
      <c r="D371" s="5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50"/>
      <c r="R371" s="61">
        <f t="shared" si="5"/>
        <v>0</v>
      </c>
      <c r="S371" s="62"/>
    </row>
    <row r="372" spans="1:19" ht="15">
      <c r="A372" s="19">
        <v>362</v>
      </c>
      <c r="B372" s="25" t="s">
        <v>132</v>
      </c>
      <c r="C372" s="22" t="s">
        <v>97</v>
      </c>
      <c r="D372" s="5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50"/>
      <c r="R372" s="61">
        <f t="shared" si="5"/>
        <v>0</v>
      </c>
      <c r="S372" s="62"/>
    </row>
    <row r="373" spans="1:19" ht="15">
      <c r="A373" s="19">
        <v>363</v>
      </c>
      <c r="B373" s="22" t="s">
        <v>149</v>
      </c>
      <c r="C373" s="22" t="s">
        <v>97</v>
      </c>
      <c r="D373" s="5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50"/>
      <c r="R373" s="61">
        <f t="shared" si="5"/>
        <v>0</v>
      </c>
      <c r="S373" s="62"/>
    </row>
    <row r="374" spans="1:19" ht="15">
      <c r="A374" s="19">
        <v>364</v>
      </c>
      <c r="B374" s="22" t="s">
        <v>122</v>
      </c>
      <c r="C374" s="22" t="s">
        <v>97</v>
      </c>
      <c r="D374" s="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50"/>
      <c r="R374" s="61">
        <f t="shared" si="5"/>
        <v>0</v>
      </c>
      <c r="S374" s="62"/>
    </row>
    <row r="375" spans="1:19" ht="15">
      <c r="A375" s="19">
        <v>365</v>
      </c>
      <c r="B375" s="22" t="s">
        <v>111</v>
      </c>
      <c r="C375" s="22" t="s">
        <v>97</v>
      </c>
      <c r="D375" s="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50"/>
      <c r="R375" s="61">
        <f t="shared" si="5"/>
        <v>0</v>
      </c>
      <c r="S375" s="62"/>
    </row>
    <row r="376" spans="1:19" ht="15">
      <c r="A376" s="19">
        <v>366</v>
      </c>
      <c r="B376" s="22" t="s">
        <v>127</v>
      </c>
      <c r="C376" s="22" t="s">
        <v>97</v>
      </c>
      <c r="D376" s="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50"/>
      <c r="R376" s="61">
        <f t="shared" si="5"/>
        <v>0</v>
      </c>
      <c r="S376" s="62"/>
    </row>
    <row r="377" spans="1:19" ht="15">
      <c r="A377" s="19">
        <v>367</v>
      </c>
      <c r="B377" s="22" t="s">
        <v>117</v>
      </c>
      <c r="C377" s="22" t="s">
        <v>97</v>
      </c>
      <c r="D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50"/>
      <c r="R377" s="61">
        <f t="shared" si="5"/>
        <v>0</v>
      </c>
      <c r="S377" s="62"/>
    </row>
    <row r="378" spans="1:19" ht="15">
      <c r="A378" s="19">
        <v>368</v>
      </c>
      <c r="B378" s="22" t="s">
        <v>112</v>
      </c>
      <c r="C378" s="22" t="s">
        <v>97</v>
      </c>
      <c r="D378" s="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50"/>
      <c r="R378" s="61">
        <f t="shared" si="5"/>
        <v>0</v>
      </c>
      <c r="S378" s="62"/>
    </row>
    <row r="379" spans="1:19" ht="15">
      <c r="A379" s="19">
        <v>369</v>
      </c>
      <c r="B379" s="24" t="s">
        <v>113</v>
      </c>
      <c r="C379" s="22" t="s">
        <v>97</v>
      </c>
      <c r="D379" s="5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50"/>
      <c r="R379" s="61">
        <f t="shared" si="5"/>
        <v>0</v>
      </c>
      <c r="S379" s="62"/>
    </row>
    <row r="380" spans="1:19" ht="15">
      <c r="A380" s="19">
        <v>370</v>
      </c>
      <c r="B380" s="25" t="s">
        <v>137</v>
      </c>
      <c r="C380" s="22" t="s">
        <v>97</v>
      </c>
      <c r="D380" s="5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50"/>
      <c r="R380" s="61">
        <f t="shared" si="5"/>
        <v>0</v>
      </c>
      <c r="S380" s="62"/>
    </row>
    <row r="381" spans="1:19" ht="15">
      <c r="A381" s="19">
        <v>371</v>
      </c>
      <c r="B381" s="32" t="s">
        <v>485</v>
      </c>
      <c r="C381" s="32" t="s">
        <v>586</v>
      </c>
      <c r="D381" s="5">
        <v>10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50"/>
      <c r="R381" s="61">
        <f t="shared" si="5"/>
        <v>10</v>
      </c>
      <c r="S381" s="62"/>
    </row>
    <row r="382" spans="1:19" ht="15">
      <c r="A382" s="19">
        <v>372</v>
      </c>
      <c r="B382" s="32" t="s">
        <v>664</v>
      </c>
      <c r="C382" s="32" t="s">
        <v>586</v>
      </c>
      <c r="D382" s="5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50"/>
      <c r="R382" s="61">
        <f t="shared" si="5"/>
        <v>0</v>
      </c>
      <c r="S382" s="62"/>
    </row>
    <row r="383" spans="1:19" ht="15">
      <c r="A383" s="19">
        <v>373</v>
      </c>
      <c r="B383" s="32" t="s">
        <v>490</v>
      </c>
      <c r="C383" s="32" t="s">
        <v>586</v>
      </c>
      <c r="D383" s="5">
        <v>10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50"/>
      <c r="R383" s="61">
        <f t="shared" si="5"/>
        <v>10</v>
      </c>
      <c r="S383" s="62"/>
    </row>
    <row r="384" spans="1:19" ht="15">
      <c r="A384" s="19">
        <v>374</v>
      </c>
      <c r="B384" s="32" t="s">
        <v>492</v>
      </c>
      <c r="C384" s="32" t="s">
        <v>586</v>
      </c>
      <c r="D384" s="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50"/>
      <c r="R384" s="61">
        <f t="shared" si="5"/>
        <v>0</v>
      </c>
      <c r="S384" s="62"/>
    </row>
    <row r="385" spans="1:19" ht="15">
      <c r="A385" s="19">
        <v>375</v>
      </c>
      <c r="B385" s="32" t="s">
        <v>482</v>
      </c>
      <c r="C385" s="32" t="s">
        <v>586</v>
      </c>
      <c r="D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50"/>
      <c r="R385" s="61">
        <f t="shared" si="5"/>
        <v>0</v>
      </c>
      <c r="S385" s="62"/>
    </row>
    <row r="386" spans="1:19" ht="15">
      <c r="A386" s="19">
        <v>376</v>
      </c>
      <c r="B386" s="32" t="s">
        <v>546</v>
      </c>
      <c r="C386" s="32" t="s">
        <v>586</v>
      </c>
      <c r="D386" s="5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50"/>
      <c r="R386" s="61">
        <f t="shared" si="5"/>
        <v>0</v>
      </c>
      <c r="S386" s="62"/>
    </row>
    <row r="387" spans="1:19" ht="15">
      <c r="A387" s="19">
        <v>377</v>
      </c>
      <c r="B387" s="32" t="s">
        <v>534</v>
      </c>
      <c r="C387" s="32" t="s">
        <v>586</v>
      </c>
      <c r="D387" s="5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50"/>
      <c r="R387" s="61">
        <f t="shared" si="5"/>
        <v>0</v>
      </c>
      <c r="S387" s="62"/>
    </row>
    <row r="388" spans="1:19" ht="15">
      <c r="A388" s="19">
        <v>378</v>
      </c>
      <c r="B388" s="32" t="s">
        <v>499</v>
      </c>
      <c r="C388" s="32" t="s">
        <v>586</v>
      </c>
      <c r="D388" s="5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50"/>
      <c r="R388" s="61">
        <f t="shared" si="5"/>
        <v>0</v>
      </c>
      <c r="S388" s="62"/>
    </row>
    <row r="389" spans="1:19" ht="15">
      <c r="A389" s="19">
        <v>379</v>
      </c>
      <c r="B389" s="32" t="s">
        <v>552</v>
      </c>
      <c r="C389" s="32" t="s">
        <v>586</v>
      </c>
      <c r="D389" s="5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50"/>
      <c r="R389" s="61">
        <f t="shared" si="5"/>
        <v>0</v>
      </c>
      <c r="S389" s="62"/>
    </row>
    <row r="390" spans="1:19" ht="15">
      <c r="A390" s="19">
        <v>380</v>
      </c>
      <c r="B390" s="32" t="s">
        <v>542</v>
      </c>
      <c r="C390" s="32" t="s">
        <v>586</v>
      </c>
      <c r="D390" s="5">
        <v>10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50"/>
      <c r="R390" s="61">
        <f t="shared" si="5"/>
        <v>10</v>
      </c>
      <c r="S390" s="62"/>
    </row>
    <row r="391" spans="1:19" ht="15">
      <c r="A391" s="19">
        <v>381</v>
      </c>
      <c r="B391" s="32" t="s">
        <v>665</v>
      </c>
      <c r="C391" s="32" t="s">
        <v>586</v>
      </c>
      <c r="D391" s="5">
        <v>10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50"/>
      <c r="R391" s="61">
        <f t="shared" si="5"/>
        <v>10</v>
      </c>
      <c r="S391" s="62"/>
    </row>
    <row r="392" spans="1:19" ht="15">
      <c r="A392" s="19">
        <v>382</v>
      </c>
      <c r="B392" s="32" t="s">
        <v>565</v>
      </c>
      <c r="C392" s="32" t="s">
        <v>586</v>
      </c>
      <c r="D392" s="5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50"/>
      <c r="R392" s="61">
        <f t="shared" si="5"/>
        <v>0</v>
      </c>
      <c r="S392" s="62"/>
    </row>
    <row r="393" spans="1:19" ht="15">
      <c r="A393" s="19">
        <v>383</v>
      </c>
      <c r="B393" s="32" t="s">
        <v>506</v>
      </c>
      <c r="C393" s="32" t="s">
        <v>586</v>
      </c>
      <c r="D393" s="5">
        <v>10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50"/>
      <c r="R393" s="61">
        <f t="shared" si="5"/>
        <v>10</v>
      </c>
      <c r="S393" s="62"/>
    </row>
    <row r="394" spans="1:19" ht="15">
      <c r="A394" s="19">
        <v>384</v>
      </c>
      <c r="B394" s="32" t="s">
        <v>510</v>
      </c>
      <c r="C394" s="32" t="s">
        <v>586</v>
      </c>
      <c r="D394" s="5">
        <v>10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50"/>
      <c r="R394" s="61">
        <f t="shared" si="5"/>
        <v>10</v>
      </c>
      <c r="S394" s="62"/>
    </row>
    <row r="395" spans="1:19" ht="15">
      <c r="A395" s="19">
        <v>385</v>
      </c>
      <c r="B395" s="32" t="s">
        <v>486</v>
      </c>
      <c r="C395" s="32" t="s">
        <v>586</v>
      </c>
      <c r="D395" s="5">
        <v>10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50"/>
      <c r="R395" s="61">
        <f t="shared" si="5"/>
        <v>10</v>
      </c>
      <c r="S395" s="62"/>
    </row>
    <row r="396" spans="1:19" ht="15">
      <c r="A396" s="19">
        <v>386</v>
      </c>
      <c r="B396" s="32" t="s">
        <v>538</v>
      </c>
      <c r="C396" s="32" t="s">
        <v>586</v>
      </c>
      <c r="D396" s="5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50"/>
      <c r="R396" s="61">
        <f t="shared" si="5"/>
        <v>0</v>
      </c>
      <c r="S396" s="62"/>
    </row>
    <row r="397" spans="1:19" ht="15">
      <c r="A397" s="19">
        <v>387</v>
      </c>
      <c r="B397" s="32" t="s">
        <v>500</v>
      </c>
      <c r="C397" s="32" t="s">
        <v>586</v>
      </c>
      <c r="D397" s="5">
        <v>10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50"/>
      <c r="R397" s="61">
        <f aca="true" t="shared" si="6" ref="R397:R460">SUM(D397:Q397)</f>
        <v>10</v>
      </c>
      <c r="S397" s="62"/>
    </row>
    <row r="398" spans="1:19" ht="15">
      <c r="A398" s="19">
        <v>388</v>
      </c>
      <c r="B398" s="32" t="s">
        <v>559</v>
      </c>
      <c r="C398" s="32" t="s">
        <v>586</v>
      </c>
      <c r="D398" s="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50"/>
      <c r="R398" s="61">
        <f t="shared" si="6"/>
        <v>0</v>
      </c>
      <c r="S398" s="62"/>
    </row>
    <row r="399" spans="1:19" ht="15">
      <c r="A399" s="19">
        <v>389</v>
      </c>
      <c r="B399" s="32" t="s">
        <v>555</v>
      </c>
      <c r="C399" s="32" t="s">
        <v>586</v>
      </c>
      <c r="D399" s="5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50"/>
      <c r="R399" s="61">
        <f t="shared" si="6"/>
        <v>0</v>
      </c>
      <c r="S399" s="62"/>
    </row>
    <row r="400" spans="1:19" ht="15">
      <c r="A400" s="19">
        <v>390</v>
      </c>
      <c r="B400" s="32" t="s">
        <v>504</v>
      </c>
      <c r="C400" s="32" t="s">
        <v>586</v>
      </c>
      <c r="D400" s="5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50"/>
      <c r="R400" s="61">
        <f t="shared" si="6"/>
        <v>0</v>
      </c>
      <c r="S400" s="62"/>
    </row>
    <row r="401" spans="1:19" ht="15">
      <c r="A401" s="19">
        <v>391</v>
      </c>
      <c r="B401" s="32" t="s">
        <v>547</v>
      </c>
      <c r="C401" s="32" t="s">
        <v>586</v>
      </c>
      <c r="D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50"/>
      <c r="R401" s="61">
        <f t="shared" si="6"/>
        <v>0</v>
      </c>
      <c r="S401" s="62"/>
    </row>
    <row r="402" spans="1:19" ht="15">
      <c r="A402" s="19">
        <v>392</v>
      </c>
      <c r="B402" s="32" t="s">
        <v>503</v>
      </c>
      <c r="C402" s="32" t="s">
        <v>586</v>
      </c>
      <c r="D402" s="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50"/>
      <c r="R402" s="61">
        <f t="shared" si="6"/>
        <v>0</v>
      </c>
      <c r="S402" s="62"/>
    </row>
    <row r="403" spans="1:19" ht="15">
      <c r="A403" s="19">
        <v>393</v>
      </c>
      <c r="B403" s="32" t="s">
        <v>548</v>
      </c>
      <c r="C403" s="32" t="s">
        <v>586</v>
      </c>
      <c r="D403" s="5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50"/>
      <c r="R403" s="61">
        <f t="shared" si="6"/>
        <v>0</v>
      </c>
      <c r="S403" s="62"/>
    </row>
    <row r="404" spans="1:19" ht="15">
      <c r="A404" s="19">
        <v>394</v>
      </c>
      <c r="B404" s="32" t="s">
        <v>516</v>
      </c>
      <c r="C404" s="32" t="s">
        <v>586</v>
      </c>
      <c r="D404" s="5">
        <v>10</v>
      </c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50"/>
      <c r="R404" s="61">
        <f t="shared" si="6"/>
        <v>10</v>
      </c>
      <c r="S404" s="62"/>
    </row>
    <row r="405" spans="1:19" ht="15">
      <c r="A405" s="19">
        <v>395</v>
      </c>
      <c r="B405" s="32" t="s">
        <v>498</v>
      </c>
      <c r="C405" s="32" t="s">
        <v>586</v>
      </c>
      <c r="D405" s="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50"/>
      <c r="R405" s="61">
        <f t="shared" si="6"/>
        <v>0</v>
      </c>
      <c r="S405" s="62"/>
    </row>
    <row r="406" spans="1:19" ht="15">
      <c r="A406" s="19">
        <v>396</v>
      </c>
      <c r="B406" s="32" t="s">
        <v>470</v>
      </c>
      <c r="C406" s="32" t="s">
        <v>586</v>
      </c>
      <c r="D406" s="5">
        <v>10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50"/>
      <c r="R406" s="61">
        <f t="shared" si="6"/>
        <v>10</v>
      </c>
      <c r="S406" s="62"/>
    </row>
    <row r="407" spans="1:19" ht="15">
      <c r="A407" s="19">
        <v>397</v>
      </c>
      <c r="B407" s="32" t="s">
        <v>550</v>
      </c>
      <c r="C407" s="32" t="s">
        <v>586</v>
      </c>
      <c r="D407" s="5">
        <v>5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50"/>
      <c r="R407" s="61">
        <f t="shared" si="6"/>
        <v>5</v>
      </c>
      <c r="S407" s="62"/>
    </row>
    <row r="408" spans="1:19" ht="15">
      <c r="A408" s="19">
        <v>398</v>
      </c>
      <c r="B408" s="32" t="s">
        <v>480</v>
      </c>
      <c r="C408" s="32" t="s">
        <v>586</v>
      </c>
      <c r="D408" s="5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50"/>
      <c r="R408" s="61">
        <f t="shared" si="6"/>
        <v>0</v>
      </c>
      <c r="S408" s="62"/>
    </row>
    <row r="409" spans="1:19" ht="15">
      <c r="A409" s="19">
        <v>399</v>
      </c>
      <c r="B409" s="32" t="s">
        <v>476</v>
      </c>
      <c r="C409" s="32" t="s">
        <v>586</v>
      </c>
      <c r="D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50"/>
      <c r="R409" s="61">
        <f t="shared" si="6"/>
        <v>0</v>
      </c>
      <c r="S409" s="62"/>
    </row>
    <row r="410" spans="1:19" ht="15">
      <c r="A410" s="19">
        <v>400</v>
      </c>
      <c r="B410" s="32" t="s">
        <v>560</v>
      </c>
      <c r="C410" s="32" t="s">
        <v>586</v>
      </c>
      <c r="D410" s="5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50"/>
      <c r="R410" s="61">
        <f t="shared" si="6"/>
        <v>0</v>
      </c>
      <c r="S410" s="62"/>
    </row>
    <row r="411" spans="1:19" ht="15">
      <c r="A411" s="19">
        <v>401</v>
      </c>
      <c r="B411" s="32" t="s">
        <v>543</v>
      </c>
      <c r="C411" s="32" t="s">
        <v>586</v>
      </c>
      <c r="D411" s="5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50"/>
      <c r="R411" s="61">
        <f t="shared" si="6"/>
        <v>0</v>
      </c>
      <c r="S411" s="62"/>
    </row>
    <row r="412" spans="1:19" ht="15">
      <c r="A412" s="19">
        <v>402</v>
      </c>
      <c r="B412" s="32" t="s">
        <v>537</v>
      </c>
      <c r="C412" s="32" t="s">
        <v>586</v>
      </c>
      <c r="D412" s="5">
        <v>10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50"/>
      <c r="R412" s="61">
        <f t="shared" si="6"/>
        <v>10</v>
      </c>
      <c r="S412" s="62"/>
    </row>
    <row r="413" spans="1:19" ht="15">
      <c r="A413" s="19">
        <v>403</v>
      </c>
      <c r="B413" s="32" t="s">
        <v>530</v>
      </c>
      <c r="C413" s="32" t="s">
        <v>586</v>
      </c>
      <c r="D413" s="5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50"/>
      <c r="R413" s="61">
        <f t="shared" si="6"/>
        <v>0</v>
      </c>
      <c r="S413" s="62"/>
    </row>
    <row r="414" spans="1:19" ht="15">
      <c r="A414" s="19">
        <v>404</v>
      </c>
      <c r="B414" s="32" t="s">
        <v>512</v>
      </c>
      <c r="C414" s="32" t="s">
        <v>586</v>
      </c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50"/>
      <c r="R414" s="61">
        <f t="shared" si="6"/>
        <v>0</v>
      </c>
      <c r="S414" s="62"/>
    </row>
    <row r="415" spans="1:19" ht="15">
      <c r="A415" s="19">
        <v>405</v>
      </c>
      <c r="B415" s="32" t="s">
        <v>519</v>
      </c>
      <c r="C415" s="32" t="s">
        <v>586</v>
      </c>
      <c r="D415" s="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50"/>
      <c r="R415" s="61">
        <f t="shared" si="6"/>
        <v>0</v>
      </c>
      <c r="S415" s="62"/>
    </row>
    <row r="416" spans="1:19" ht="15">
      <c r="A416" s="19">
        <v>406</v>
      </c>
      <c r="B416" s="32" t="s">
        <v>562</v>
      </c>
      <c r="C416" s="32" t="s">
        <v>586</v>
      </c>
      <c r="D416" s="5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50"/>
      <c r="R416" s="61">
        <f t="shared" si="6"/>
        <v>0</v>
      </c>
      <c r="S416" s="62"/>
    </row>
    <row r="417" spans="1:19" ht="15">
      <c r="A417" s="19">
        <v>407</v>
      </c>
      <c r="B417" s="32" t="s">
        <v>541</v>
      </c>
      <c r="C417" s="32" t="s">
        <v>586</v>
      </c>
      <c r="D417" s="5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50"/>
      <c r="R417" s="61">
        <f t="shared" si="6"/>
        <v>0</v>
      </c>
      <c r="S417" s="62"/>
    </row>
    <row r="418" spans="1:19" ht="15">
      <c r="A418" s="19">
        <v>408</v>
      </c>
      <c r="B418" s="32" t="s">
        <v>511</v>
      </c>
      <c r="C418" s="32" t="s">
        <v>586</v>
      </c>
      <c r="D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50"/>
      <c r="R418" s="61">
        <f t="shared" si="6"/>
        <v>0</v>
      </c>
      <c r="S418" s="62"/>
    </row>
    <row r="419" spans="1:19" ht="15">
      <c r="A419" s="19">
        <v>409</v>
      </c>
      <c r="B419" s="32" t="s">
        <v>513</v>
      </c>
      <c r="C419" s="32" t="s">
        <v>586</v>
      </c>
      <c r="D419" s="5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50"/>
      <c r="R419" s="61">
        <f t="shared" si="6"/>
        <v>0</v>
      </c>
      <c r="S419" s="62"/>
    </row>
    <row r="420" spans="1:19" ht="15">
      <c r="A420" s="19">
        <v>410</v>
      </c>
      <c r="B420" s="32" t="s">
        <v>497</v>
      </c>
      <c r="C420" s="32" t="s">
        <v>586</v>
      </c>
      <c r="D420" s="5">
        <v>10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50"/>
      <c r="R420" s="61">
        <f t="shared" si="6"/>
        <v>10</v>
      </c>
      <c r="S420" s="62"/>
    </row>
    <row r="421" spans="1:19" ht="15">
      <c r="A421" s="19">
        <v>411</v>
      </c>
      <c r="B421" s="32" t="s">
        <v>471</v>
      </c>
      <c r="C421" s="32" t="s">
        <v>586</v>
      </c>
      <c r="D421" s="5">
        <v>10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50"/>
      <c r="R421" s="61">
        <f t="shared" si="6"/>
        <v>10</v>
      </c>
      <c r="S421" s="62"/>
    </row>
    <row r="422" spans="1:19" ht="15">
      <c r="A422" s="19">
        <v>412</v>
      </c>
      <c r="B422" s="32" t="s">
        <v>557</v>
      </c>
      <c r="C422" s="32" t="s">
        <v>586</v>
      </c>
      <c r="D422" s="5">
        <v>10</v>
      </c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50"/>
      <c r="R422" s="61">
        <f t="shared" si="6"/>
        <v>10</v>
      </c>
      <c r="S422" s="62"/>
    </row>
    <row r="423" spans="1:19" ht="15">
      <c r="A423" s="19">
        <v>413</v>
      </c>
      <c r="B423" s="32" t="s">
        <v>515</v>
      </c>
      <c r="C423" s="32" t="s">
        <v>586</v>
      </c>
      <c r="D423" s="5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50"/>
      <c r="R423" s="61">
        <f t="shared" si="6"/>
        <v>0</v>
      </c>
      <c r="S423" s="62"/>
    </row>
    <row r="424" spans="1:19" ht="15">
      <c r="A424" s="19">
        <v>414</v>
      </c>
      <c r="B424" s="32" t="s">
        <v>493</v>
      </c>
      <c r="C424" s="32" t="s">
        <v>586</v>
      </c>
      <c r="D424" s="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50"/>
      <c r="R424" s="61">
        <f t="shared" si="6"/>
        <v>0</v>
      </c>
      <c r="S424" s="62"/>
    </row>
    <row r="425" spans="1:19" ht="15">
      <c r="A425" s="19">
        <v>415</v>
      </c>
      <c r="B425" s="32" t="s">
        <v>494</v>
      </c>
      <c r="C425" s="32" t="s">
        <v>586</v>
      </c>
      <c r="D425" s="5">
        <v>10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50"/>
      <c r="R425" s="61">
        <f t="shared" si="6"/>
        <v>10</v>
      </c>
      <c r="S425" s="62"/>
    </row>
    <row r="426" spans="1:19" ht="15">
      <c r="A426" s="19">
        <v>416</v>
      </c>
      <c r="B426" s="32" t="s">
        <v>483</v>
      </c>
      <c r="C426" s="32" t="s">
        <v>586</v>
      </c>
      <c r="D426" s="5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50"/>
      <c r="R426" s="61">
        <f t="shared" si="6"/>
        <v>0</v>
      </c>
      <c r="S426" s="62"/>
    </row>
    <row r="427" spans="1:19" ht="15">
      <c r="A427" s="19">
        <v>417</v>
      </c>
      <c r="B427" s="32" t="s">
        <v>522</v>
      </c>
      <c r="C427" s="32" t="s">
        <v>586</v>
      </c>
      <c r="D427" s="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50"/>
      <c r="R427" s="61">
        <f t="shared" si="6"/>
        <v>0</v>
      </c>
      <c r="S427" s="62"/>
    </row>
    <row r="428" spans="1:19" ht="15">
      <c r="A428" s="19">
        <v>418</v>
      </c>
      <c r="B428" s="32" t="s">
        <v>563</v>
      </c>
      <c r="C428" s="32" t="s">
        <v>586</v>
      </c>
      <c r="D428" s="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50"/>
      <c r="R428" s="61">
        <f t="shared" si="6"/>
        <v>0</v>
      </c>
      <c r="S428" s="62"/>
    </row>
    <row r="429" spans="1:19" ht="15">
      <c r="A429" s="19">
        <v>419</v>
      </c>
      <c r="B429" s="32" t="s">
        <v>477</v>
      </c>
      <c r="C429" s="32" t="s">
        <v>586</v>
      </c>
      <c r="D429" s="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50"/>
      <c r="R429" s="61">
        <f t="shared" si="6"/>
        <v>0</v>
      </c>
      <c r="S429" s="62"/>
    </row>
    <row r="430" spans="1:19" ht="15">
      <c r="A430" s="19">
        <v>420</v>
      </c>
      <c r="B430" s="32" t="s">
        <v>556</v>
      </c>
      <c r="C430" s="32" t="s">
        <v>586</v>
      </c>
      <c r="D430" s="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50"/>
      <c r="R430" s="61">
        <f t="shared" si="6"/>
        <v>0</v>
      </c>
      <c r="S430" s="62"/>
    </row>
    <row r="431" spans="1:19" ht="15">
      <c r="A431" s="19">
        <v>421</v>
      </c>
      <c r="B431" s="32" t="s">
        <v>527</v>
      </c>
      <c r="C431" s="32" t="s">
        <v>586</v>
      </c>
      <c r="D431" s="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50"/>
      <c r="R431" s="61">
        <f t="shared" si="6"/>
        <v>0</v>
      </c>
      <c r="S431" s="62"/>
    </row>
    <row r="432" spans="1:19" ht="15">
      <c r="A432" s="19">
        <v>422</v>
      </c>
      <c r="B432" s="32" t="s">
        <v>487</v>
      </c>
      <c r="C432" s="32" t="s">
        <v>586</v>
      </c>
      <c r="D432" s="5">
        <v>10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50"/>
      <c r="R432" s="61">
        <f t="shared" si="6"/>
        <v>10</v>
      </c>
      <c r="S432" s="62"/>
    </row>
    <row r="433" spans="1:19" ht="15">
      <c r="A433" s="19">
        <v>423</v>
      </c>
      <c r="B433" s="32" t="s">
        <v>528</v>
      </c>
      <c r="C433" s="32" t="s">
        <v>586</v>
      </c>
      <c r="D433" s="5">
        <v>10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50"/>
      <c r="R433" s="61">
        <f t="shared" si="6"/>
        <v>10</v>
      </c>
      <c r="S433" s="62"/>
    </row>
    <row r="434" spans="1:19" ht="15">
      <c r="A434" s="19">
        <v>424</v>
      </c>
      <c r="B434" s="32" t="s">
        <v>525</v>
      </c>
      <c r="C434" s="32" t="s">
        <v>586</v>
      </c>
      <c r="D434" s="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50"/>
      <c r="R434" s="61">
        <f t="shared" si="6"/>
        <v>0</v>
      </c>
      <c r="S434" s="62"/>
    </row>
    <row r="435" spans="1:19" ht="15">
      <c r="A435" s="19">
        <v>425</v>
      </c>
      <c r="B435" s="32" t="s">
        <v>526</v>
      </c>
      <c r="C435" s="32" t="s">
        <v>586</v>
      </c>
      <c r="D435" s="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50"/>
      <c r="R435" s="61">
        <f t="shared" si="6"/>
        <v>0</v>
      </c>
      <c r="S435" s="62"/>
    </row>
    <row r="436" spans="1:19" ht="15">
      <c r="A436" s="19">
        <v>426</v>
      </c>
      <c r="B436" s="32" t="s">
        <v>540</v>
      </c>
      <c r="C436" s="32" t="s">
        <v>586</v>
      </c>
      <c r="D436" s="5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50"/>
      <c r="R436" s="61">
        <f t="shared" si="6"/>
        <v>0</v>
      </c>
      <c r="S436" s="62"/>
    </row>
    <row r="437" spans="1:19" ht="15">
      <c r="A437" s="19">
        <v>427</v>
      </c>
      <c r="B437" s="32" t="s">
        <v>491</v>
      </c>
      <c r="C437" s="32" t="s">
        <v>586</v>
      </c>
      <c r="D437" s="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50"/>
      <c r="R437" s="61">
        <f t="shared" si="6"/>
        <v>0</v>
      </c>
      <c r="S437" s="62"/>
    </row>
    <row r="438" spans="1:19" ht="15">
      <c r="A438" s="19">
        <v>428</v>
      </c>
      <c r="B438" s="32" t="s">
        <v>553</v>
      </c>
      <c r="C438" s="32" t="s">
        <v>586</v>
      </c>
      <c r="D438" s="5">
        <v>10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50"/>
      <c r="R438" s="61">
        <f t="shared" si="6"/>
        <v>10</v>
      </c>
      <c r="S438" s="62"/>
    </row>
    <row r="439" spans="1:19" ht="15">
      <c r="A439" s="19">
        <v>429</v>
      </c>
      <c r="B439" s="32" t="s">
        <v>558</v>
      </c>
      <c r="C439" s="32" t="s">
        <v>586</v>
      </c>
      <c r="D439" s="5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50"/>
      <c r="R439" s="61">
        <f t="shared" si="6"/>
        <v>0</v>
      </c>
      <c r="S439" s="62"/>
    </row>
    <row r="440" spans="1:19" ht="15">
      <c r="A440" s="19">
        <v>430</v>
      </c>
      <c r="B440" s="32" t="s">
        <v>488</v>
      </c>
      <c r="C440" s="32" t="s">
        <v>586</v>
      </c>
      <c r="D440" s="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50"/>
      <c r="R440" s="61">
        <f t="shared" si="6"/>
        <v>0</v>
      </c>
      <c r="S440" s="62"/>
    </row>
    <row r="441" spans="1:19" ht="15">
      <c r="A441" s="19">
        <v>431</v>
      </c>
      <c r="B441" s="32" t="s">
        <v>532</v>
      </c>
      <c r="C441" s="32" t="s">
        <v>586</v>
      </c>
      <c r="D441" s="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50"/>
      <c r="R441" s="61">
        <f t="shared" si="6"/>
        <v>0</v>
      </c>
      <c r="S441" s="62"/>
    </row>
    <row r="442" spans="1:19" ht="15">
      <c r="A442" s="19">
        <v>432</v>
      </c>
      <c r="B442" s="32" t="s">
        <v>474</v>
      </c>
      <c r="C442" s="32" t="s">
        <v>586</v>
      </c>
      <c r="D442" s="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50"/>
      <c r="R442" s="61">
        <f t="shared" si="6"/>
        <v>0</v>
      </c>
      <c r="S442" s="62"/>
    </row>
    <row r="443" spans="1:19" ht="15">
      <c r="A443" s="19">
        <v>433</v>
      </c>
      <c r="B443" s="32" t="s">
        <v>529</v>
      </c>
      <c r="C443" s="32" t="s">
        <v>586</v>
      </c>
      <c r="D443" s="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50"/>
      <c r="R443" s="61">
        <f t="shared" si="6"/>
        <v>0</v>
      </c>
      <c r="S443" s="62"/>
    </row>
    <row r="444" spans="1:19" ht="15">
      <c r="A444" s="19">
        <v>434</v>
      </c>
      <c r="B444" s="32" t="s">
        <v>509</v>
      </c>
      <c r="C444" s="32" t="s">
        <v>586</v>
      </c>
      <c r="D444" s="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50"/>
      <c r="R444" s="61">
        <f t="shared" si="6"/>
        <v>0</v>
      </c>
      <c r="S444" s="62"/>
    </row>
    <row r="445" spans="1:19" ht="15">
      <c r="A445" s="19">
        <v>435</v>
      </c>
      <c r="B445" s="32" t="s">
        <v>484</v>
      </c>
      <c r="C445" s="32" t="s">
        <v>586</v>
      </c>
      <c r="D445" s="5">
        <v>10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50"/>
      <c r="R445" s="61">
        <f t="shared" si="6"/>
        <v>10</v>
      </c>
      <c r="S445" s="62"/>
    </row>
    <row r="446" spans="1:19" ht="15">
      <c r="A446" s="19">
        <v>436</v>
      </c>
      <c r="B446" s="32" t="s">
        <v>502</v>
      </c>
      <c r="C446" s="32" t="s">
        <v>586</v>
      </c>
      <c r="D446" s="5">
        <v>10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50"/>
      <c r="R446" s="61">
        <f t="shared" si="6"/>
        <v>10</v>
      </c>
      <c r="S446" s="62"/>
    </row>
    <row r="447" spans="1:19" ht="15">
      <c r="A447" s="19">
        <v>437</v>
      </c>
      <c r="B447" s="32" t="s">
        <v>523</v>
      </c>
      <c r="C447" s="32" t="s">
        <v>586</v>
      </c>
      <c r="D447" s="5">
        <v>10</v>
      </c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50"/>
      <c r="R447" s="61">
        <f t="shared" si="6"/>
        <v>10</v>
      </c>
      <c r="S447" s="62"/>
    </row>
    <row r="448" spans="1:19" ht="15">
      <c r="A448" s="19">
        <v>438</v>
      </c>
      <c r="B448" s="32" t="s">
        <v>495</v>
      </c>
      <c r="C448" s="32" t="s">
        <v>586</v>
      </c>
      <c r="D448" s="5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50"/>
      <c r="R448" s="61">
        <f t="shared" si="6"/>
        <v>0</v>
      </c>
      <c r="S448" s="62"/>
    </row>
    <row r="449" spans="1:19" ht="15">
      <c r="A449" s="19">
        <v>439</v>
      </c>
      <c r="B449" s="32" t="s">
        <v>535</v>
      </c>
      <c r="C449" s="32" t="s">
        <v>586</v>
      </c>
      <c r="D449" s="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50"/>
      <c r="R449" s="61">
        <f t="shared" si="6"/>
        <v>0</v>
      </c>
      <c r="S449" s="62"/>
    </row>
    <row r="450" spans="1:19" ht="15">
      <c r="A450" s="19">
        <v>440</v>
      </c>
      <c r="B450" s="32" t="s">
        <v>536</v>
      </c>
      <c r="C450" s="32" t="s">
        <v>586</v>
      </c>
      <c r="D450" s="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50"/>
      <c r="R450" s="61">
        <f t="shared" si="6"/>
        <v>0</v>
      </c>
      <c r="S450" s="62"/>
    </row>
    <row r="451" spans="1:19" ht="15">
      <c r="A451" s="19">
        <v>441</v>
      </c>
      <c r="B451" s="32" t="s">
        <v>517</v>
      </c>
      <c r="C451" s="32" t="s">
        <v>586</v>
      </c>
      <c r="D451" s="5">
        <v>10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50"/>
      <c r="R451" s="61">
        <f t="shared" si="6"/>
        <v>10</v>
      </c>
      <c r="S451" s="62"/>
    </row>
    <row r="452" spans="1:19" ht="15">
      <c r="A452" s="19">
        <v>442</v>
      </c>
      <c r="B452" s="32" t="s">
        <v>472</v>
      </c>
      <c r="C452" s="32" t="s">
        <v>586</v>
      </c>
      <c r="D452" s="5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50"/>
      <c r="R452" s="61">
        <f t="shared" si="6"/>
        <v>0</v>
      </c>
      <c r="S452" s="62"/>
    </row>
    <row r="453" spans="1:19" ht="15">
      <c r="A453" s="19">
        <v>443</v>
      </c>
      <c r="B453" s="32" t="s">
        <v>531</v>
      </c>
      <c r="C453" s="32" t="s">
        <v>586</v>
      </c>
      <c r="D453" s="5">
        <v>10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50"/>
      <c r="R453" s="61">
        <f t="shared" si="6"/>
        <v>10</v>
      </c>
      <c r="S453" s="62"/>
    </row>
    <row r="454" spans="1:19" ht="15">
      <c r="A454" s="19">
        <v>444</v>
      </c>
      <c r="B454" s="32" t="s">
        <v>479</v>
      </c>
      <c r="C454" s="32" t="s">
        <v>586</v>
      </c>
      <c r="D454" s="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50"/>
      <c r="R454" s="61">
        <f t="shared" si="6"/>
        <v>0</v>
      </c>
      <c r="S454" s="62"/>
    </row>
    <row r="455" spans="1:19" ht="15">
      <c r="A455" s="19">
        <v>445</v>
      </c>
      <c r="B455" s="32" t="s">
        <v>564</v>
      </c>
      <c r="C455" s="32" t="s">
        <v>586</v>
      </c>
      <c r="D455" s="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50"/>
      <c r="R455" s="61">
        <f t="shared" si="6"/>
        <v>0</v>
      </c>
      <c r="S455" s="62"/>
    </row>
    <row r="456" spans="1:19" ht="15">
      <c r="A456" s="19">
        <v>446</v>
      </c>
      <c r="B456" s="32" t="s">
        <v>496</v>
      </c>
      <c r="C456" s="32" t="s">
        <v>586</v>
      </c>
      <c r="D456" s="5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50"/>
      <c r="R456" s="61">
        <f t="shared" si="6"/>
        <v>0</v>
      </c>
      <c r="S456" s="62"/>
    </row>
    <row r="457" spans="1:19" ht="15">
      <c r="A457" s="19">
        <v>447</v>
      </c>
      <c r="B457" s="32" t="s">
        <v>518</v>
      </c>
      <c r="C457" s="32" t="s">
        <v>586</v>
      </c>
      <c r="D457" s="5">
        <v>10</v>
      </c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50"/>
      <c r="R457" s="61">
        <f t="shared" si="6"/>
        <v>10</v>
      </c>
      <c r="S457" s="62"/>
    </row>
    <row r="458" spans="1:19" ht="15">
      <c r="A458" s="19">
        <v>448</v>
      </c>
      <c r="B458" s="32" t="s">
        <v>514</v>
      </c>
      <c r="C458" s="32" t="s">
        <v>586</v>
      </c>
      <c r="D458" s="5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50"/>
      <c r="R458" s="61">
        <f t="shared" si="6"/>
        <v>0</v>
      </c>
      <c r="S458" s="62"/>
    </row>
    <row r="459" spans="1:19" ht="15">
      <c r="A459" s="19">
        <v>449</v>
      </c>
      <c r="B459" s="32" t="s">
        <v>539</v>
      </c>
      <c r="C459" s="32" t="s">
        <v>586</v>
      </c>
      <c r="D459" s="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50"/>
      <c r="R459" s="61">
        <f t="shared" si="6"/>
        <v>0</v>
      </c>
      <c r="S459" s="62"/>
    </row>
    <row r="460" spans="1:19" ht="15">
      <c r="A460" s="19">
        <v>450</v>
      </c>
      <c r="B460" s="32" t="s">
        <v>551</v>
      </c>
      <c r="C460" s="32" t="s">
        <v>586</v>
      </c>
      <c r="D460" s="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50"/>
      <c r="R460" s="61">
        <f t="shared" si="6"/>
        <v>0</v>
      </c>
      <c r="S460" s="62"/>
    </row>
    <row r="461" spans="1:19" ht="15">
      <c r="A461" s="19">
        <v>451</v>
      </c>
      <c r="B461" s="32" t="s">
        <v>473</v>
      </c>
      <c r="C461" s="32" t="s">
        <v>586</v>
      </c>
      <c r="D461" s="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50"/>
      <c r="R461" s="61">
        <f aca="true" t="shared" si="7" ref="R461:R524">SUM(D461:Q461)</f>
        <v>0</v>
      </c>
      <c r="S461" s="62"/>
    </row>
    <row r="462" spans="1:19" ht="15">
      <c r="A462" s="19">
        <v>452</v>
      </c>
      <c r="B462" s="32" t="s">
        <v>567</v>
      </c>
      <c r="C462" s="32" t="s">
        <v>586</v>
      </c>
      <c r="D462" s="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50"/>
      <c r="R462" s="61">
        <f t="shared" si="7"/>
        <v>0</v>
      </c>
      <c r="S462" s="62"/>
    </row>
    <row r="463" spans="1:19" ht="15">
      <c r="A463" s="19">
        <v>453</v>
      </c>
      <c r="B463" s="32" t="s">
        <v>475</v>
      </c>
      <c r="C463" s="32" t="s">
        <v>586</v>
      </c>
      <c r="D463" s="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50"/>
      <c r="R463" s="61">
        <f t="shared" si="7"/>
        <v>0</v>
      </c>
      <c r="S463" s="62"/>
    </row>
    <row r="464" spans="1:19" ht="15">
      <c r="A464" s="19">
        <v>454</v>
      </c>
      <c r="B464" s="32" t="s">
        <v>501</v>
      </c>
      <c r="C464" s="32" t="s">
        <v>586</v>
      </c>
      <c r="D464" s="5">
        <v>10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50"/>
      <c r="R464" s="61">
        <f t="shared" si="7"/>
        <v>10</v>
      </c>
      <c r="S464" s="62"/>
    </row>
    <row r="465" spans="1:19" ht="15">
      <c r="A465" s="19">
        <v>455</v>
      </c>
      <c r="B465" s="32" t="s">
        <v>549</v>
      </c>
      <c r="C465" s="32" t="s">
        <v>586</v>
      </c>
      <c r="D465" s="5">
        <v>10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50"/>
      <c r="R465" s="61">
        <f t="shared" si="7"/>
        <v>10</v>
      </c>
      <c r="S465" s="62"/>
    </row>
    <row r="466" spans="1:19" ht="15">
      <c r="A466" s="19">
        <v>456</v>
      </c>
      <c r="B466" s="32" t="s">
        <v>521</v>
      </c>
      <c r="C466" s="32" t="s">
        <v>586</v>
      </c>
      <c r="D466" s="5">
        <v>10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50"/>
      <c r="R466" s="61">
        <f t="shared" si="7"/>
        <v>10</v>
      </c>
      <c r="S466" s="62"/>
    </row>
    <row r="467" spans="1:19" ht="15">
      <c r="A467" s="19">
        <v>457</v>
      </c>
      <c r="B467" s="32" t="s">
        <v>520</v>
      </c>
      <c r="C467" s="32" t="s">
        <v>586</v>
      </c>
      <c r="D467" s="5">
        <v>10</v>
      </c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50"/>
      <c r="R467" s="61">
        <f t="shared" si="7"/>
        <v>10</v>
      </c>
      <c r="S467" s="62"/>
    </row>
    <row r="468" spans="1:19" ht="15">
      <c r="A468" s="19">
        <v>458</v>
      </c>
      <c r="B468" s="32" t="s">
        <v>561</v>
      </c>
      <c r="C468" s="32" t="s">
        <v>586</v>
      </c>
      <c r="D468" s="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50"/>
      <c r="R468" s="61">
        <f t="shared" si="7"/>
        <v>0</v>
      </c>
      <c r="S468" s="62"/>
    </row>
    <row r="469" spans="1:19" ht="15">
      <c r="A469" s="19">
        <v>459</v>
      </c>
      <c r="B469" s="32" t="s">
        <v>505</v>
      </c>
      <c r="C469" s="32" t="s">
        <v>586</v>
      </c>
      <c r="D469" s="5">
        <v>10</v>
      </c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50"/>
      <c r="R469" s="61">
        <f t="shared" si="7"/>
        <v>10</v>
      </c>
      <c r="S469" s="62"/>
    </row>
    <row r="470" spans="1:19" ht="15">
      <c r="A470" s="19">
        <v>460</v>
      </c>
      <c r="B470" s="32" t="s">
        <v>524</v>
      </c>
      <c r="C470" s="32" t="s">
        <v>586</v>
      </c>
      <c r="D470" s="5">
        <v>10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50"/>
      <c r="R470" s="61">
        <f t="shared" si="7"/>
        <v>10</v>
      </c>
      <c r="S470" s="62"/>
    </row>
    <row r="471" spans="1:19" ht="15">
      <c r="A471" s="19">
        <v>461</v>
      </c>
      <c r="B471" s="32" t="s">
        <v>508</v>
      </c>
      <c r="C471" s="32" t="s">
        <v>586</v>
      </c>
      <c r="D471" s="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50"/>
      <c r="R471" s="61">
        <f t="shared" si="7"/>
        <v>0</v>
      </c>
      <c r="S471" s="62"/>
    </row>
    <row r="472" spans="1:19" ht="15">
      <c r="A472" s="19">
        <v>462</v>
      </c>
      <c r="B472" s="32" t="s">
        <v>544</v>
      </c>
      <c r="C472" s="32" t="s">
        <v>586</v>
      </c>
      <c r="D472" s="5">
        <v>10</v>
      </c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50"/>
      <c r="R472" s="61">
        <f t="shared" si="7"/>
        <v>10</v>
      </c>
      <c r="S472" s="62"/>
    </row>
    <row r="473" spans="1:19" ht="15">
      <c r="A473" s="19">
        <v>463</v>
      </c>
      <c r="B473" s="32" t="s">
        <v>489</v>
      </c>
      <c r="C473" s="32" t="s">
        <v>586</v>
      </c>
      <c r="D473" s="5">
        <v>10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50"/>
      <c r="R473" s="61">
        <f t="shared" si="7"/>
        <v>10</v>
      </c>
      <c r="S473" s="62"/>
    </row>
    <row r="474" spans="1:19" ht="15">
      <c r="A474" s="19">
        <v>464</v>
      </c>
      <c r="B474" s="32" t="s">
        <v>566</v>
      </c>
      <c r="C474" s="32" t="s">
        <v>586</v>
      </c>
      <c r="D474" s="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50"/>
      <c r="R474" s="61">
        <f t="shared" si="7"/>
        <v>0</v>
      </c>
      <c r="S474" s="62"/>
    </row>
    <row r="475" spans="1:19" ht="15">
      <c r="A475" s="19">
        <v>465</v>
      </c>
      <c r="B475" s="32" t="s">
        <v>481</v>
      </c>
      <c r="C475" s="32" t="s">
        <v>586</v>
      </c>
      <c r="D475" s="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50"/>
      <c r="R475" s="61">
        <f t="shared" si="7"/>
        <v>0</v>
      </c>
      <c r="S475" s="62"/>
    </row>
    <row r="476" spans="1:19" ht="15">
      <c r="A476" s="19">
        <v>466</v>
      </c>
      <c r="B476" s="32" t="s">
        <v>507</v>
      </c>
      <c r="C476" s="32" t="s">
        <v>586</v>
      </c>
      <c r="D476" s="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50"/>
      <c r="R476" s="61">
        <f t="shared" si="7"/>
        <v>0</v>
      </c>
      <c r="S476" s="62"/>
    </row>
    <row r="477" spans="1:19" ht="15">
      <c r="A477" s="19">
        <v>467</v>
      </c>
      <c r="B477" s="32" t="s">
        <v>533</v>
      </c>
      <c r="C477" s="32" t="s">
        <v>586</v>
      </c>
      <c r="D477" s="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50"/>
      <c r="R477" s="61">
        <f t="shared" si="7"/>
        <v>0</v>
      </c>
      <c r="S477" s="62"/>
    </row>
    <row r="478" spans="1:19" ht="15">
      <c r="A478" s="19">
        <v>468</v>
      </c>
      <c r="B478" s="32" t="s">
        <v>554</v>
      </c>
      <c r="C478" s="32" t="s">
        <v>586</v>
      </c>
      <c r="D478" s="5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50"/>
      <c r="R478" s="61">
        <f t="shared" si="7"/>
        <v>0</v>
      </c>
      <c r="S478" s="62"/>
    </row>
    <row r="479" spans="1:19" ht="15">
      <c r="A479" s="19">
        <v>469</v>
      </c>
      <c r="B479" s="32" t="s">
        <v>478</v>
      </c>
      <c r="C479" s="32" t="s">
        <v>586</v>
      </c>
      <c r="D479" s="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50"/>
      <c r="R479" s="61">
        <f t="shared" si="7"/>
        <v>0</v>
      </c>
      <c r="S479" s="62"/>
    </row>
    <row r="480" spans="1:19" ht="15">
      <c r="A480" s="19">
        <v>470</v>
      </c>
      <c r="B480" s="32" t="s">
        <v>545</v>
      </c>
      <c r="C480" s="32" t="s">
        <v>586</v>
      </c>
      <c r="D480" s="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50"/>
      <c r="R480" s="61">
        <f t="shared" si="7"/>
        <v>0</v>
      </c>
      <c r="S480" s="62"/>
    </row>
    <row r="481" spans="1:19" ht="15">
      <c r="A481" s="19">
        <v>471</v>
      </c>
      <c r="B481" s="27" t="s">
        <v>238</v>
      </c>
      <c r="C481" s="22" t="s">
        <v>232</v>
      </c>
      <c r="D481" s="5">
        <v>10</v>
      </c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50"/>
      <c r="R481" s="61">
        <f t="shared" si="7"/>
        <v>10</v>
      </c>
      <c r="S481" s="62"/>
    </row>
    <row r="482" spans="1:19" ht="15">
      <c r="A482" s="19">
        <v>472</v>
      </c>
      <c r="B482" s="27" t="s">
        <v>243</v>
      </c>
      <c r="C482" s="22" t="s">
        <v>232</v>
      </c>
      <c r="D482" s="5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50"/>
      <c r="R482" s="61">
        <f t="shared" si="7"/>
        <v>0</v>
      </c>
      <c r="S482" s="62"/>
    </row>
    <row r="483" spans="1:19" ht="15">
      <c r="A483" s="19">
        <v>473</v>
      </c>
      <c r="B483" s="22" t="s">
        <v>261</v>
      </c>
      <c r="C483" s="22" t="s">
        <v>232</v>
      </c>
      <c r="D483" s="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50"/>
      <c r="R483" s="61">
        <f t="shared" si="7"/>
        <v>0</v>
      </c>
      <c r="S483" s="62"/>
    </row>
    <row r="484" spans="1:19" ht="15">
      <c r="A484" s="19">
        <v>474</v>
      </c>
      <c r="B484" s="22" t="s">
        <v>286</v>
      </c>
      <c r="C484" s="22" t="s">
        <v>232</v>
      </c>
      <c r="D484" s="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50"/>
      <c r="R484" s="61">
        <f t="shared" si="7"/>
        <v>0</v>
      </c>
      <c r="S484" s="62"/>
    </row>
    <row r="485" spans="1:19" ht="15">
      <c r="A485" s="19">
        <v>475</v>
      </c>
      <c r="B485" s="22" t="s">
        <v>263</v>
      </c>
      <c r="C485" s="22" t="s">
        <v>232</v>
      </c>
      <c r="D485" s="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50"/>
      <c r="R485" s="61">
        <f t="shared" si="7"/>
        <v>0</v>
      </c>
      <c r="S485" s="62"/>
    </row>
    <row r="486" spans="1:19" ht="15">
      <c r="A486" s="19">
        <v>476</v>
      </c>
      <c r="B486" s="22" t="s">
        <v>270</v>
      </c>
      <c r="C486" s="22" t="s">
        <v>232</v>
      </c>
      <c r="D486" s="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50"/>
      <c r="R486" s="61">
        <f t="shared" si="7"/>
        <v>0</v>
      </c>
      <c r="S486" s="62"/>
    </row>
    <row r="487" spans="1:19" ht="15">
      <c r="A487" s="19">
        <v>477</v>
      </c>
      <c r="B487" s="22" t="s">
        <v>284</v>
      </c>
      <c r="C487" s="22" t="s">
        <v>232</v>
      </c>
      <c r="D487" s="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50"/>
      <c r="R487" s="61">
        <f t="shared" si="7"/>
        <v>0</v>
      </c>
      <c r="S487" s="62"/>
    </row>
    <row r="488" spans="1:19" ht="15">
      <c r="A488" s="19">
        <v>478</v>
      </c>
      <c r="B488" s="27" t="s">
        <v>250</v>
      </c>
      <c r="C488" s="22" t="s">
        <v>232</v>
      </c>
      <c r="D488" s="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50"/>
      <c r="R488" s="61">
        <f t="shared" si="7"/>
        <v>0</v>
      </c>
      <c r="S488" s="62"/>
    </row>
    <row r="489" spans="1:19" ht="15">
      <c r="A489" s="19">
        <v>479</v>
      </c>
      <c r="B489" s="22" t="s">
        <v>259</v>
      </c>
      <c r="C489" s="22" t="s">
        <v>232</v>
      </c>
      <c r="D489" s="5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50"/>
      <c r="R489" s="61">
        <f t="shared" si="7"/>
        <v>0</v>
      </c>
      <c r="S489" s="62"/>
    </row>
    <row r="490" spans="1:19" ht="15">
      <c r="A490" s="19">
        <v>480</v>
      </c>
      <c r="B490" s="22" t="s">
        <v>239</v>
      </c>
      <c r="C490" s="22" t="s">
        <v>232</v>
      </c>
      <c r="D490" s="5">
        <v>10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50"/>
      <c r="R490" s="61">
        <f t="shared" si="7"/>
        <v>10</v>
      </c>
      <c r="S490" s="62"/>
    </row>
    <row r="491" spans="1:19" ht="15">
      <c r="A491" s="19">
        <v>481</v>
      </c>
      <c r="B491" s="22" t="s">
        <v>272</v>
      </c>
      <c r="C491" s="22" t="s">
        <v>232</v>
      </c>
      <c r="D491" s="5">
        <v>10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50"/>
      <c r="R491" s="61">
        <f t="shared" si="7"/>
        <v>10</v>
      </c>
      <c r="S491" s="62"/>
    </row>
    <row r="492" spans="1:19" ht="15">
      <c r="A492" s="19">
        <v>482</v>
      </c>
      <c r="B492" s="27" t="s">
        <v>256</v>
      </c>
      <c r="C492" s="22" t="s">
        <v>232</v>
      </c>
      <c r="D492" s="5">
        <v>10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50"/>
      <c r="R492" s="61">
        <f t="shared" si="7"/>
        <v>10</v>
      </c>
      <c r="S492" s="62"/>
    </row>
    <row r="493" spans="1:19" ht="15">
      <c r="A493" s="19">
        <v>483</v>
      </c>
      <c r="B493" s="27" t="s">
        <v>240</v>
      </c>
      <c r="C493" s="22" t="s">
        <v>232</v>
      </c>
      <c r="D493" s="5">
        <v>10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50"/>
      <c r="R493" s="61">
        <f t="shared" si="7"/>
        <v>10</v>
      </c>
      <c r="S493" s="62"/>
    </row>
    <row r="494" spans="1:19" ht="15">
      <c r="A494" s="19">
        <v>484</v>
      </c>
      <c r="B494" s="22" t="s">
        <v>246</v>
      </c>
      <c r="C494" s="22" t="s">
        <v>232</v>
      </c>
      <c r="D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50"/>
      <c r="R494" s="61">
        <f t="shared" si="7"/>
        <v>0</v>
      </c>
      <c r="S494" s="62"/>
    </row>
    <row r="495" spans="1:19" ht="15">
      <c r="A495" s="19">
        <v>485</v>
      </c>
      <c r="B495" s="22" t="s">
        <v>260</v>
      </c>
      <c r="C495" s="22" t="s">
        <v>232</v>
      </c>
      <c r="D495" s="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50"/>
      <c r="R495" s="61">
        <f t="shared" si="7"/>
        <v>0</v>
      </c>
      <c r="S495" s="62"/>
    </row>
    <row r="496" spans="1:19" ht="15">
      <c r="A496" s="19">
        <v>486</v>
      </c>
      <c r="B496" s="22" t="s">
        <v>252</v>
      </c>
      <c r="C496" s="22" t="s">
        <v>232</v>
      </c>
      <c r="D496" s="5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50"/>
      <c r="R496" s="61">
        <f t="shared" si="7"/>
        <v>0</v>
      </c>
      <c r="S496" s="62"/>
    </row>
    <row r="497" spans="1:19" ht="15">
      <c r="A497" s="19">
        <v>487</v>
      </c>
      <c r="B497" s="27" t="s">
        <v>245</v>
      </c>
      <c r="C497" s="22" t="s">
        <v>232</v>
      </c>
      <c r="D497" s="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50"/>
      <c r="R497" s="61">
        <f t="shared" si="7"/>
        <v>0</v>
      </c>
      <c r="S497" s="62"/>
    </row>
    <row r="498" spans="1:19" ht="15">
      <c r="A498" s="19">
        <v>488</v>
      </c>
      <c r="B498" s="22" t="s">
        <v>285</v>
      </c>
      <c r="C498" s="22" t="s">
        <v>232</v>
      </c>
      <c r="D498" s="5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50"/>
      <c r="R498" s="61">
        <f t="shared" si="7"/>
        <v>0</v>
      </c>
      <c r="S498" s="62"/>
    </row>
    <row r="499" spans="1:19" ht="15">
      <c r="A499" s="19">
        <v>489</v>
      </c>
      <c r="B499" s="22" t="s">
        <v>267</v>
      </c>
      <c r="C499" s="22" t="s">
        <v>232</v>
      </c>
      <c r="D499" s="5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50"/>
      <c r="R499" s="61">
        <f t="shared" si="7"/>
        <v>0</v>
      </c>
      <c r="S499" s="62"/>
    </row>
    <row r="500" spans="1:19" ht="15">
      <c r="A500" s="19">
        <v>490</v>
      </c>
      <c r="B500" s="22" t="s">
        <v>274</v>
      </c>
      <c r="C500" s="22" t="s">
        <v>232</v>
      </c>
      <c r="D500" s="5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50"/>
      <c r="R500" s="61">
        <f t="shared" si="7"/>
        <v>0</v>
      </c>
      <c r="S500" s="62"/>
    </row>
    <row r="501" spans="1:19" ht="15">
      <c r="A501" s="19">
        <v>491</v>
      </c>
      <c r="B501" s="22" t="s">
        <v>249</v>
      </c>
      <c r="C501" s="22" t="s">
        <v>232</v>
      </c>
      <c r="D501" s="5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50"/>
      <c r="R501" s="61">
        <f t="shared" si="7"/>
        <v>0</v>
      </c>
      <c r="S501" s="62"/>
    </row>
    <row r="502" spans="1:19" ht="15">
      <c r="A502" s="19">
        <v>492</v>
      </c>
      <c r="B502" s="22" t="s">
        <v>277</v>
      </c>
      <c r="C502" s="22" t="s">
        <v>232</v>
      </c>
      <c r="D502" s="5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50"/>
      <c r="R502" s="61">
        <f t="shared" si="7"/>
        <v>0</v>
      </c>
      <c r="S502" s="62"/>
    </row>
    <row r="503" spans="1:19" ht="15">
      <c r="A503" s="19">
        <v>493</v>
      </c>
      <c r="B503" s="22" t="s">
        <v>247</v>
      </c>
      <c r="C503" s="22" t="s">
        <v>232</v>
      </c>
      <c r="D503" s="5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50"/>
      <c r="R503" s="61">
        <f t="shared" si="7"/>
        <v>0</v>
      </c>
      <c r="S503" s="62"/>
    </row>
    <row r="504" spans="1:19" ht="15">
      <c r="A504" s="19">
        <v>494</v>
      </c>
      <c r="B504" s="27" t="s">
        <v>242</v>
      </c>
      <c r="C504" s="22" t="s">
        <v>232</v>
      </c>
      <c r="D504" s="5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50"/>
      <c r="R504" s="61">
        <f t="shared" si="7"/>
        <v>0</v>
      </c>
      <c r="S504" s="62"/>
    </row>
    <row r="505" spans="1:19" ht="15">
      <c r="A505" s="19">
        <v>495</v>
      </c>
      <c r="B505" s="22" t="s">
        <v>253</v>
      </c>
      <c r="C505" s="22" t="s">
        <v>232</v>
      </c>
      <c r="D505" s="5">
        <v>10</v>
      </c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50"/>
      <c r="R505" s="61">
        <f t="shared" si="7"/>
        <v>10</v>
      </c>
      <c r="S505" s="62"/>
    </row>
    <row r="506" spans="1:19" ht="15">
      <c r="A506" s="19">
        <v>496</v>
      </c>
      <c r="B506" s="22" t="s">
        <v>265</v>
      </c>
      <c r="C506" s="22" t="s">
        <v>232</v>
      </c>
      <c r="D506" s="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50"/>
      <c r="R506" s="61">
        <f t="shared" si="7"/>
        <v>0</v>
      </c>
      <c r="S506" s="62"/>
    </row>
    <row r="507" spans="1:19" ht="15">
      <c r="A507" s="19">
        <v>497</v>
      </c>
      <c r="B507" s="22" t="s">
        <v>287</v>
      </c>
      <c r="C507" s="22" t="s">
        <v>232</v>
      </c>
      <c r="D507" s="5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50"/>
      <c r="R507" s="61">
        <f t="shared" si="7"/>
        <v>0</v>
      </c>
      <c r="S507" s="62"/>
    </row>
    <row r="508" spans="1:19" ht="15">
      <c r="A508" s="19">
        <v>498</v>
      </c>
      <c r="B508" s="27" t="s">
        <v>241</v>
      </c>
      <c r="C508" s="22" t="s">
        <v>232</v>
      </c>
      <c r="D508" s="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50"/>
      <c r="R508" s="61">
        <f t="shared" si="7"/>
        <v>0</v>
      </c>
      <c r="S508" s="62"/>
    </row>
    <row r="509" spans="1:19" ht="15">
      <c r="A509" s="19">
        <v>499</v>
      </c>
      <c r="B509" s="22" t="s">
        <v>278</v>
      </c>
      <c r="C509" s="22" t="s">
        <v>232</v>
      </c>
      <c r="D509" s="5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50"/>
      <c r="R509" s="61">
        <f t="shared" si="7"/>
        <v>0</v>
      </c>
      <c r="S509" s="62"/>
    </row>
    <row r="510" spans="1:19" ht="15">
      <c r="A510" s="19">
        <v>500</v>
      </c>
      <c r="B510" s="22" t="s">
        <v>281</v>
      </c>
      <c r="C510" s="22" t="s">
        <v>232</v>
      </c>
      <c r="D510" s="5">
        <v>10</v>
      </c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50"/>
      <c r="R510" s="61">
        <f t="shared" si="7"/>
        <v>10</v>
      </c>
      <c r="S510" s="62"/>
    </row>
    <row r="511" spans="1:19" ht="15">
      <c r="A511" s="19">
        <v>501</v>
      </c>
      <c r="B511" s="22" t="s">
        <v>266</v>
      </c>
      <c r="C511" s="22" t="s">
        <v>232</v>
      </c>
      <c r="D511" s="5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50"/>
      <c r="R511" s="61">
        <f t="shared" si="7"/>
        <v>0</v>
      </c>
      <c r="S511" s="62"/>
    </row>
    <row r="512" spans="1:19" ht="15">
      <c r="A512" s="19">
        <v>502</v>
      </c>
      <c r="B512" s="22" t="s">
        <v>294</v>
      </c>
      <c r="C512" s="22" t="s">
        <v>232</v>
      </c>
      <c r="D512" s="5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50"/>
      <c r="R512" s="61">
        <f t="shared" si="7"/>
        <v>0</v>
      </c>
      <c r="S512" s="62"/>
    </row>
    <row r="513" spans="1:19" ht="15">
      <c r="A513" s="19">
        <v>503</v>
      </c>
      <c r="B513" s="22" t="s">
        <v>300</v>
      </c>
      <c r="C513" s="22" t="s">
        <v>232</v>
      </c>
      <c r="D513" s="5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50"/>
      <c r="R513" s="61">
        <f t="shared" si="7"/>
        <v>0</v>
      </c>
      <c r="S513" s="62"/>
    </row>
    <row r="514" spans="1:19" ht="15">
      <c r="A514" s="19">
        <v>504</v>
      </c>
      <c r="B514" s="27" t="s">
        <v>234</v>
      </c>
      <c r="C514" s="22" t="s">
        <v>232</v>
      </c>
      <c r="D514" s="5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50"/>
      <c r="R514" s="61">
        <f t="shared" si="7"/>
        <v>0</v>
      </c>
      <c r="S514" s="62"/>
    </row>
    <row r="515" spans="1:19" ht="15">
      <c r="A515" s="19">
        <v>505</v>
      </c>
      <c r="B515" s="22" t="s">
        <v>279</v>
      </c>
      <c r="C515" s="22" t="s">
        <v>232</v>
      </c>
      <c r="D515" s="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50"/>
      <c r="R515" s="61">
        <f t="shared" si="7"/>
        <v>0</v>
      </c>
      <c r="S515" s="62"/>
    </row>
    <row r="516" spans="1:19" ht="15">
      <c r="A516" s="19">
        <v>506</v>
      </c>
      <c r="B516" s="27" t="s">
        <v>244</v>
      </c>
      <c r="C516" s="22" t="s">
        <v>232</v>
      </c>
      <c r="D516" s="5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50"/>
      <c r="R516" s="61">
        <f t="shared" si="7"/>
        <v>0</v>
      </c>
      <c r="S516" s="62"/>
    </row>
    <row r="517" spans="1:19" ht="15">
      <c r="A517" s="19">
        <v>507</v>
      </c>
      <c r="B517" s="22" t="s">
        <v>275</v>
      </c>
      <c r="C517" s="22" t="s">
        <v>232</v>
      </c>
      <c r="D517" s="5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50"/>
      <c r="R517" s="61">
        <f t="shared" si="7"/>
        <v>0</v>
      </c>
      <c r="S517" s="62"/>
    </row>
    <row r="518" spans="1:19" ht="15">
      <c r="A518" s="19">
        <v>508</v>
      </c>
      <c r="B518" s="30" t="s">
        <v>292</v>
      </c>
      <c r="C518" s="22" t="s">
        <v>232</v>
      </c>
      <c r="D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50"/>
      <c r="R518" s="61">
        <f t="shared" si="7"/>
        <v>0</v>
      </c>
      <c r="S518" s="62"/>
    </row>
    <row r="519" spans="1:19" ht="15">
      <c r="A519" s="19">
        <v>509</v>
      </c>
      <c r="B519" s="22" t="s">
        <v>262</v>
      </c>
      <c r="C519" s="22" t="s">
        <v>232</v>
      </c>
      <c r="D519" s="5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50"/>
      <c r="R519" s="61">
        <f t="shared" si="7"/>
        <v>0</v>
      </c>
      <c r="S519" s="62"/>
    </row>
    <row r="520" spans="1:19" ht="15">
      <c r="A520" s="19">
        <v>510</v>
      </c>
      <c r="B520" s="22" t="s">
        <v>254</v>
      </c>
      <c r="C520" s="22" t="s">
        <v>232</v>
      </c>
      <c r="D520" s="5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50"/>
      <c r="R520" s="61">
        <f t="shared" si="7"/>
        <v>0</v>
      </c>
      <c r="S520" s="62"/>
    </row>
    <row r="521" spans="1:19" ht="15">
      <c r="A521" s="19">
        <v>511</v>
      </c>
      <c r="B521" s="22" t="s">
        <v>297</v>
      </c>
      <c r="C521" s="22" t="s">
        <v>232</v>
      </c>
      <c r="D521" s="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50"/>
      <c r="R521" s="61">
        <f t="shared" si="7"/>
        <v>0</v>
      </c>
      <c r="S521" s="62"/>
    </row>
    <row r="522" spans="1:19" ht="15">
      <c r="A522" s="19">
        <v>512</v>
      </c>
      <c r="B522" s="22" t="s">
        <v>283</v>
      </c>
      <c r="C522" s="22" t="s">
        <v>232</v>
      </c>
      <c r="D522" s="5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50"/>
      <c r="R522" s="61">
        <f t="shared" si="7"/>
        <v>0</v>
      </c>
      <c r="S522" s="62"/>
    </row>
    <row r="523" spans="1:19" ht="15">
      <c r="A523" s="19">
        <v>513</v>
      </c>
      <c r="B523" s="28" t="s">
        <v>255</v>
      </c>
      <c r="C523" s="22" t="s">
        <v>232</v>
      </c>
      <c r="D523" s="5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50"/>
      <c r="R523" s="61">
        <f t="shared" si="7"/>
        <v>0</v>
      </c>
      <c r="S523" s="62"/>
    </row>
    <row r="524" spans="1:19" ht="15">
      <c r="A524" s="19">
        <v>514</v>
      </c>
      <c r="B524" s="27" t="s">
        <v>251</v>
      </c>
      <c r="C524" s="22" t="s">
        <v>232</v>
      </c>
      <c r="D524" s="5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50"/>
      <c r="R524" s="61">
        <f t="shared" si="7"/>
        <v>0</v>
      </c>
      <c r="S524" s="62"/>
    </row>
    <row r="525" spans="1:19" ht="15">
      <c r="A525" s="19">
        <v>515</v>
      </c>
      <c r="B525" s="22" t="s">
        <v>288</v>
      </c>
      <c r="C525" s="22" t="s">
        <v>232</v>
      </c>
      <c r="D525" s="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50"/>
      <c r="R525" s="61">
        <f aca="true" t="shared" si="8" ref="R525:R588">SUM(D525:Q525)</f>
        <v>0</v>
      </c>
      <c r="S525" s="62"/>
    </row>
    <row r="526" spans="1:19" ht="15">
      <c r="A526" s="19">
        <v>516</v>
      </c>
      <c r="B526" s="27" t="s">
        <v>257</v>
      </c>
      <c r="C526" s="22" t="s">
        <v>232</v>
      </c>
      <c r="D526" s="5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50"/>
      <c r="R526" s="61">
        <f t="shared" si="8"/>
        <v>0</v>
      </c>
      <c r="S526" s="62"/>
    </row>
    <row r="527" spans="1:19" ht="15">
      <c r="A527" s="19">
        <v>517</v>
      </c>
      <c r="B527" s="22" t="s">
        <v>237</v>
      </c>
      <c r="C527" s="22" t="s">
        <v>232</v>
      </c>
      <c r="D527" s="5">
        <v>10</v>
      </c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50"/>
      <c r="R527" s="61">
        <f t="shared" si="8"/>
        <v>10</v>
      </c>
      <c r="S527" s="62"/>
    </row>
    <row r="528" spans="1:19" ht="15">
      <c r="A528" s="19">
        <v>518</v>
      </c>
      <c r="B528" s="29" t="s">
        <v>291</v>
      </c>
      <c r="C528" s="22" t="s">
        <v>232</v>
      </c>
      <c r="D528" s="5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50"/>
      <c r="R528" s="61">
        <f t="shared" si="8"/>
        <v>0</v>
      </c>
      <c r="S528" s="62"/>
    </row>
    <row r="529" spans="1:19" ht="15">
      <c r="A529" s="19">
        <v>519</v>
      </c>
      <c r="B529" s="22" t="s">
        <v>233</v>
      </c>
      <c r="C529" s="22" t="s">
        <v>232</v>
      </c>
      <c r="D529" s="5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50"/>
      <c r="R529" s="61">
        <f t="shared" si="8"/>
        <v>0</v>
      </c>
      <c r="S529" s="62"/>
    </row>
    <row r="530" spans="1:19" ht="15">
      <c r="A530" s="19">
        <v>520</v>
      </c>
      <c r="B530" s="22" t="s">
        <v>280</v>
      </c>
      <c r="C530" s="22" t="s">
        <v>232</v>
      </c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50"/>
      <c r="R530" s="61">
        <f t="shared" si="8"/>
        <v>0</v>
      </c>
      <c r="S530" s="62"/>
    </row>
    <row r="531" spans="1:19" ht="15">
      <c r="A531" s="19">
        <v>521</v>
      </c>
      <c r="B531" s="22" t="s">
        <v>258</v>
      </c>
      <c r="C531" s="22" t="s">
        <v>232</v>
      </c>
      <c r="D531" s="5">
        <v>10</v>
      </c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50"/>
      <c r="R531" s="61">
        <f t="shared" si="8"/>
        <v>10</v>
      </c>
      <c r="S531" s="62"/>
    </row>
    <row r="532" spans="1:19" ht="15">
      <c r="A532" s="19">
        <v>522</v>
      </c>
      <c r="B532" s="22" t="s">
        <v>268</v>
      </c>
      <c r="C532" s="22" t="s">
        <v>232</v>
      </c>
      <c r="D532" s="5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50"/>
      <c r="R532" s="61">
        <f t="shared" si="8"/>
        <v>0</v>
      </c>
      <c r="S532" s="62"/>
    </row>
    <row r="533" spans="1:19" ht="15">
      <c r="A533" s="19">
        <v>523</v>
      </c>
      <c r="B533" s="22" t="s">
        <v>276</v>
      </c>
      <c r="C533" s="22" t="s">
        <v>232</v>
      </c>
      <c r="D533" s="5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50"/>
      <c r="R533" s="61">
        <f t="shared" si="8"/>
        <v>0</v>
      </c>
      <c r="S533" s="62"/>
    </row>
    <row r="534" spans="1:19" ht="15">
      <c r="A534" s="19">
        <v>524</v>
      </c>
      <c r="B534" s="22" t="s">
        <v>289</v>
      </c>
      <c r="C534" s="22" t="s">
        <v>232</v>
      </c>
      <c r="D534" s="5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50"/>
      <c r="R534" s="61">
        <f t="shared" si="8"/>
        <v>0</v>
      </c>
      <c r="S534" s="62"/>
    </row>
    <row r="535" spans="1:19" ht="15">
      <c r="A535" s="19">
        <v>525</v>
      </c>
      <c r="B535" s="22" t="s">
        <v>296</v>
      </c>
      <c r="C535" s="22" t="s">
        <v>232</v>
      </c>
      <c r="D535" s="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50"/>
      <c r="R535" s="61">
        <f t="shared" si="8"/>
        <v>0</v>
      </c>
      <c r="S535" s="62"/>
    </row>
    <row r="536" spans="1:19" ht="15">
      <c r="A536" s="19">
        <v>526</v>
      </c>
      <c r="B536" s="29" t="s">
        <v>290</v>
      </c>
      <c r="C536" s="22" t="s">
        <v>232</v>
      </c>
      <c r="D536" s="5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50"/>
      <c r="R536" s="61">
        <f t="shared" si="8"/>
        <v>0</v>
      </c>
      <c r="S536" s="62"/>
    </row>
    <row r="537" spans="1:19" ht="15">
      <c r="A537" s="19">
        <v>527</v>
      </c>
      <c r="B537" s="22" t="s">
        <v>293</v>
      </c>
      <c r="C537" s="22" t="s">
        <v>232</v>
      </c>
      <c r="D537" s="5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50"/>
      <c r="R537" s="61">
        <f t="shared" si="8"/>
        <v>0</v>
      </c>
      <c r="S537" s="62"/>
    </row>
    <row r="538" spans="1:19" ht="15">
      <c r="A538" s="19">
        <v>528</v>
      </c>
      <c r="B538" s="22" t="s">
        <v>269</v>
      </c>
      <c r="C538" s="22" t="s">
        <v>232</v>
      </c>
      <c r="D538" s="5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50"/>
      <c r="R538" s="61">
        <f t="shared" si="8"/>
        <v>0</v>
      </c>
      <c r="S538" s="62"/>
    </row>
    <row r="539" spans="1:19" ht="15">
      <c r="A539" s="19">
        <v>529</v>
      </c>
      <c r="B539" s="27" t="s">
        <v>235</v>
      </c>
      <c r="C539" s="22" t="s">
        <v>232</v>
      </c>
      <c r="D539" s="5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50"/>
      <c r="R539" s="61">
        <f t="shared" si="8"/>
        <v>0</v>
      </c>
      <c r="S539" s="62"/>
    </row>
    <row r="540" spans="1:19" ht="15">
      <c r="A540" s="19">
        <v>530</v>
      </c>
      <c r="B540" s="22" t="s">
        <v>299</v>
      </c>
      <c r="C540" s="22" t="s">
        <v>232</v>
      </c>
      <c r="D540" s="5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50"/>
      <c r="R540" s="61">
        <f t="shared" si="8"/>
        <v>0</v>
      </c>
      <c r="S540" s="62"/>
    </row>
    <row r="541" spans="1:19" ht="15">
      <c r="A541" s="19">
        <v>531</v>
      </c>
      <c r="B541" s="22" t="s">
        <v>282</v>
      </c>
      <c r="C541" s="22" t="s">
        <v>232</v>
      </c>
      <c r="D541" s="5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50"/>
      <c r="R541" s="61">
        <f t="shared" si="8"/>
        <v>0</v>
      </c>
      <c r="S541" s="62"/>
    </row>
    <row r="542" spans="1:19" ht="15">
      <c r="A542" s="19">
        <v>532</v>
      </c>
      <c r="B542" s="27" t="s">
        <v>236</v>
      </c>
      <c r="C542" s="22" t="s">
        <v>232</v>
      </c>
      <c r="D542" s="5">
        <v>10</v>
      </c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50"/>
      <c r="R542" s="61">
        <f t="shared" si="8"/>
        <v>10</v>
      </c>
      <c r="S542" s="62"/>
    </row>
    <row r="543" spans="1:19" ht="15">
      <c r="A543" s="19">
        <v>533</v>
      </c>
      <c r="B543" s="22" t="s">
        <v>264</v>
      </c>
      <c r="C543" s="22" t="s">
        <v>232</v>
      </c>
      <c r="D543" s="5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50"/>
      <c r="R543" s="61">
        <f t="shared" si="8"/>
        <v>0</v>
      </c>
      <c r="S543" s="62"/>
    </row>
    <row r="544" spans="1:19" ht="15">
      <c r="A544" s="19">
        <v>534</v>
      </c>
      <c r="B544" s="22" t="s">
        <v>295</v>
      </c>
      <c r="C544" s="22" t="s">
        <v>232</v>
      </c>
      <c r="D544" s="5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50"/>
      <c r="R544" s="61">
        <f t="shared" si="8"/>
        <v>0</v>
      </c>
      <c r="S544" s="62"/>
    </row>
    <row r="545" spans="1:19" ht="15">
      <c r="A545" s="19">
        <v>535</v>
      </c>
      <c r="B545" s="27" t="s">
        <v>231</v>
      </c>
      <c r="C545" s="22" t="s">
        <v>232</v>
      </c>
      <c r="D545" s="5">
        <v>10</v>
      </c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50"/>
      <c r="R545" s="61">
        <f t="shared" si="8"/>
        <v>10</v>
      </c>
      <c r="S545" s="62"/>
    </row>
    <row r="546" spans="1:19" ht="15">
      <c r="A546" s="19">
        <v>536</v>
      </c>
      <c r="B546" s="22" t="s">
        <v>298</v>
      </c>
      <c r="C546" s="22" t="s">
        <v>232</v>
      </c>
      <c r="D546" s="5">
        <v>10</v>
      </c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50"/>
      <c r="R546" s="61">
        <f t="shared" si="8"/>
        <v>10</v>
      </c>
      <c r="S546" s="62"/>
    </row>
    <row r="547" spans="1:19" ht="15">
      <c r="A547" s="19">
        <v>537</v>
      </c>
      <c r="B547" s="22" t="s">
        <v>271</v>
      </c>
      <c r="C547" s="22" t="s">
        <v>232</v>
      </c>
      <c r="D547" s="5">
        <v>10</v>
      </c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50"/>
      <c r="R547" s="61">
        <f t="shared" si="8"/>
        <v>10</v>
      </c>
      <c r="S547" s="62"/>
    </row>
    <row r="548" spans="1:19" ht="15">
      <c r="A548" s="19">
        <v>538</v>
      </c>
      <c r="B548" s="22" t="s">
        <v>273</v>
      </c>
      <c r="C548" s="22" t="s">
        <v>232</v>
      </c>
      <c r="D548" s="5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50"/>
      <c r="R548" s="61">
        <f t="shared" si="8"/>
        <v>0</v>
      </c>
      <c r="S548" s="62"/>
    </row>
    <row r="549" spans="1:19" ht="15">
      <c r="A549" s="19">
        <v>539</v>
      </c>
      <c r="B549" s="22" t="s">
        <v>248</v>
      </c>
      <c r="C549" s="22" t="s">
        <v>232</v>
      </c>
      <c r="D549" s="5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50"/>
      <c r="R549" s="61">
        <f t="shared" si="8"/>
        <v>0</v>
      </c>
      <c r="S549" s="62"/>
    </row>
    <row r="550" spans="1:19" ht="15">
      <c r="A550" s="19">
        <v>540</v>
      </c>
      <c r="B550" s="22" t="s">
        <v>369</v>
      </c>
      <c r="C550" s="22" t="s">
        <v>469</v>
      </c>
      <c r="D550" s="5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50"/>
      <c r="R550" s="61">
        <f t="shared" si="8"/>
        <v>0</v>
      </c>
      <c r="S550" s="62"/>
    </row>
    <row r="551" spans="1:19" ht="15">
      <c r="A551" s="19">
        <v>541</v>
      </c>
      <c r="B551" s="22" t="s">
        <v>370</v>
      </c>
      <c r="C551" s="22" t="s">
        <v>469</v>
      </c>
      <c r="D551" s="5">
        <v>10</v>
      </c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50"/>
      <c r="R551" s="61">
        <f t="shared" si="8"/>
        <v>10</v>
      </c>
      <c r="S551" s="62"/>
    </row>
    <row r="552" spans="1:19" ht="15">
      <c r="A552" s="19">
        <v>542</v>
      </c>
      <c r="B552" s="22" t="s">
        <v>371</v>
      </c>
      <c r="C552" s="22" t="s">
        <v>469</v>
      </c>
      <c r="D552" s="5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50"/>
      <c r="R552" s="61">
        <f t="shared" si="8"/>
        <v>0</v>
      </c>
      <c r="S552" s="62"/>
    </row>
    <row r="553" spans="1:19" ht="15">
      <c r="A553" s="19">
        <v>543</v>
      </c>
      <c r="B553" s="22" t="s">
        <v>372</v>
      </c>
      <c r="C553" s="22" t="s">
        <v>469</v>
      </c>
      <c r="D553" s="5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50"/>
      <c r="R553" s="61">
        <f t="shared" si="8"/>
        <v>0</v>
      </c>
      <c r="S553" s="62"/>
    </row>
    <row r="554" spans="1:19" ht="15">
      <c r="A554" s="19">
        <v>544</v>
      </c>
      <c r="B554" s="31" t="s">
        <v>373</v>
      </c>
      <c r="C554" s="22" t="s">
        <v>469</v>
      </c>
      <c r="D554" s="5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50"/>
      <c r="R554" s="61">
        <f t="shared" si="8"/>
        <v>0</v>
      </c>
      <c r="S554" s="62"/>
    </row>
    <row r="555" spans="1:19" ht="15">
      <c r="A555" s="19">
        <v>545</v>
      </c>
      <c r="B555" s="31" t="s">
        <v>374</v>
      </c>
      <c r="C555" s="22" t="s">
        <v>469</v>
      </c>
      <c r="D555" s="5">
        <v>10</v>
      </c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50"/>
      <c r="R555" s="61">
        <f t="shared" si="8"/>
        <v>10</v>
      </c>
      <c r="S555" s="62"/>
    </row>
    <row r="556" spans="1:19" ht="15">
      <c r="A556" s="19">
        <v>546</v>
      </c>
      <c r="B556" s="31" t="s">
        <v>375</v>
      </c>
      <c r="C556" s="22" t="s">
        <v>469</v>
      </c>
      <c r="D556" s="5">
        <v>10</v>
      </c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50"/>
      <c r="R556" s="61">
        <f t="shared" si="8"/>
        <v>10</v>
      </c>
      <c r="S556" s="62"/>
    </row>
    <row r="557" spans="1:19" ht="15">
      <c r="A557" s="19">
        <v>547</v>
      </c>
      <c r="B557" s="31" t="s">
        <v>376</v>
      </c>
      <c r="C557" s="22" t="s">
        <v>469</v>
      </c>
      <c r="D557" s="5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50"/>
      <c r="R557" s="61">
        <f t="shared" si="8"/>
        <v>0</v>
      </c>
      <c r="S557" s="62"/>
    </row>
    <row r="558" spans="1:19" ht="15">
      <c r="A558" s="19">
        <v>548</v>
      </c>
      <c r="B558" s="31" t="s">
        <v>377</v>
      </c>
      <c r="C558" s="22" t="s">
        <v>469</v>
      </c>
      <c r="D558" s="5">
        <v>10</v>
      </c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50"/>
      <c r="R558" s="61">
        <f t="shared" si="8"/>
        <v>10</v>
      </c>
      <c r="S558" s="62"/>
    </row>
    <row r="559" spans="1:19" ht="15">
      <c r="A559" s="19">
        <v>549</v>
      </c>
      <c r="B559" s="31" t="s">
        <v>378</v>
      </c>
      <c r="C559" s="22" t="s">
        <v>469</v>
      </c>
      <c r="D559" s="5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50"/>
      <c r="R559" s="61">
        <f t="shared" si="8"/>
        <v>0</v>
      </c>
      <c r="S559" s="62"/>
    </row>
    <row r="560" spans="1:19" ht="15">
      <c r="A560" s="19">
        <v>550</v>
      </c>
      <c r="B560" s="22" t="s">
        <v>379</v>
      </c>
      <c r="C560" s="22" t="s">
        <v>469</v>
      </c>
      <c r="D560" s="5">
        <v>10</v>
      </c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50"/>
      <c r="R560" s="61">
        <f t="shared" si="8"/>
        <v>10</v>
      </c>
      <c r="S560" s="62"/>
    </row>
    <row r="561" spans="1:19" ht="15">
      <c r="A561" s="19">
        <v>551</v>
      </c>
      <c r="B561" s="31" t="s">
        <v>380</v>
      </c>
      <c r="C561" s="22" t="s">
        <v>469</v>
      </c>
      <c r="D561" s="5">
        <v>10</v>
      </c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50"/>
      <c r="R561" s="61">
        <f t="shared" si="8"/>
        <v>10</v>
      </c>
      <c r="S561" s="62"/>
    </row>
    <row r="562" spans="1:19" ht="15">
      <c r="A562" s="19">
        <v>552</v>
      </c>
      <c r="B562" s="31" t="s">
        <v>381</v>
      </c>
      <c r="C562" s="22" t="s">
        <v>469</v>
      </c>
      <c r="D562" s="5">
        <v>10</v>
      </c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50"/>
      <c r="R562" s="61">
        <f t="shared" si="8"/>
        <v>10</v>
      </c>
      <c r="S562" s="62"/>
    </row>
    <row r="563" spans="1:19" ht="15">
      <c r="A563" s="19">
        <v>553</v>
      </c>
      <c r="B563" s="31" t="s">
        <v>382</v>
      </c>
      <c r="C563" s="22" t="s">
        <v>469</v>
      </c>
      <c r="D563" s="5">
        <v>10</v>
      </c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50"/>
      <c r="R563" s="61">
        <f t="shared" si="8"/>
        <v>10</v>
      </c>
      <c r="S563" s="62"/>
    </row>
    <row r="564" spans="1:19" ht="15">
      <c r="A564" s="19">
        <v>554</v>
      </c>
      <c r="B564" s="31" t="s">
        <v>383</v>
      </c>
      <c r="C564" s="22" t="s">
        <v>469</v>
      </c>
      <c r="D564" s="5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50"/>
      <c r="R564" s="61">
        <f t="shared" si="8"/>
        <v>0</v>
      </c>
      <c r="S564" s="62"/>
    </row>
    <row r="565" spans="1:19" ht="15">
      <c r="A565" s="19">
        <v>555</v>
      </c>
      <c r="B565" s="31" t="s">
        <v>384</v>
      </c>
      <c r="C565" s="22" t="s">
        <v>469</v>
      </c>
      <c r="D565" s="5">
        <v>10</v>
      </c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50"/>
      <c r="R565" s="61">
        <f t="shared" si="8"/>
        <v>10</v>
      </c>
      <c r="S565" s="62"/>
    </row>
    <row r="566" spans="1:19" ht="15">
      <c r="A566" s="19">
        <v>556</v>
      </c>
      <c r="B566" s="31" t="s">
        <v>385</v>
      </c>
      <c r="C566" s="22" t="s">
        <v>469</v>
      </c>
      <c r="D566" s="5">
        <v>10</v>
      </c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50"/>
      <c r="R566" s="61">
        <f t="shared" si="8"/>
        <v>10</v>
      </c>
      <c r="S566" s="62"/>
    </row>
    <row r="567" spans="1:19" ht="15">
      <c r="A567" s="19">
        <v>557</v>
      </c>
      <c r="B567" s="31" t="s">
        <v>386</v>
      </c>
      <c r="C567" s="22" t="s">
        <v>469</v>
      </c>
      <c r="D567" s="5">
        <v>10</v>
      </c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50"/>
      <c r="R567" s="61">
        <f t="shared" si="8"/>
        <v>10</v>
      </c>
      <c r="S567" s="62"/>
    </row>
    <row r="568" spans="1:19" ht="15">
      <c r="A568" s="19">
        <v>558</v>
      </c>
      <c r="B568" s="31" t="s">
        <v>387</v>
      </c>
      <c r="C568" s="22" t="s">
        <v>469</v>
      </c>
      <c r="D568" s="5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50"/>
      <c r="R568" s="61">
        <f t="shared" si="8"/>
        <v>0</v>
      </c>
      <c r="S568" s="62"/>
    </row>
    <row r="569" spans="1:19" ht="15">
      <c r="A569" s="19">
        <v>559</v>
      </c>
      <c r="B569" s="31" t="s">
        <v>388</v>
      </c>
      <c r="C569" s="22" t="s">
        <v>469</v>
      </c>
      <c r="D569" s="5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50"/>
      <c r="R569" s="61">
        <f t="shared" si="8"/>
        <v>0</v>
      </c>
      <c r="S569" s="62"/>
    </row>
    <row r="570" spans="1:19" ht="15">
      <c r="A570" s="19">
        <v>560</v>
      </c>
      <c r="B570" s="31" t="s">
        <v>389</v>
      </c>
      <c r="C570" s="22" t="s">
        <v>469</v>
      </c>
      <c r="D570" s="5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50"/>
      <c r="R570" s="61">
        <f t="shared" si="8"/>
        <v>0</v>
      </c>
      <c r="S570" s="62"/>
    </row>
    <row r="571" spans="1:19" ht="15">
      <c r="A571" s="19">
        <v>561</v>
      </c>
      <c r="B571" s="31" t="s">
        <v>390</v>
      </c>
      <c r="C571" s="22" t="s">
        <v>469</v>
      </c>
      <c r="D571" s="5">
        <v>10</v>
      </c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50"/>
      <c r="R571" s="61">
        <f t="shared" si="8"/>
        <v>10</v>
      </c>
      <c r="S571" s="62"/>
    </row>
    <row r="572" spans="1:19" ht="15">
      <c r="A572" s="19">
        <v>562</v>
      </c>
      <c r="B572" s="22" t="s">
        <v>391</v>
      </c>
      <c r="C572" s="22" t="s">
        <v>469</v>
      </c>
      <c r="D572" s="5">
        <v>10</v>
      </c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50"/>
      <c r="R572" s="61">
        <f t="shared" si="8"/>
        <v>10</v>
      </c>
      <c r="S572" s="62"/>
    </row>
    <row r="573" spans="1:19" ht="15">
      <c r="A573" s="19">
        <v>563</v>
      </c>
      <c r="B573" s="31" t="s">
        <v>392</v>
      </c>
      <c r="C573" s="22" t="s">
        <v>469</v>
      </c>
      <c r="D573" s="5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50"/>
      <c r="R573" s="61">
        <f t="shared" si="8"/>
        <v>0</v>
      </c>
      <c r="S573" s="62"/>
    </row>
    <row r="574" spans="1:19" ht="15">
      <c r="A574" s="19">
        <v>564</v>
      </c>
      <c r="B574" s="31" t="s">
        <v>393</v>
      </c>
      <c r="C574" s="22" t="s">
        <v>469</v>
      </c>
      <c r="D574" s="5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50"/>
      <c r="R574" s="61">
        <f t="shared" si="8"/>
        <v>0</v>
      </c>
      <c r="S574" s="62"/>
    </row>
    <row r="575" spans="1:19" ht="15">
      <c r="A575" s="19">
        <v>565</v>
      </c>
      <c r="B575" s="31" t="s">
        <v>394</v>
      </c>
      <c r="C575" s="22" t="s">
        <v>469</v>
      </c>
      <c r="D575" s="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50"/>
      <c r="R575" s="61">
        <f t="shared" si="8"/>
        <v>0</v>
      </c>
      <c r="S575" s="62"/>
    </row>
    <row r="576" spans="1:19" ht="15">
      <c r="A576" s="19">
        <v>566</v>
      </c>
      <c r="B576" s="31" t="s">
        <v>395</v>
      </c>
      <c r="C576" s="22" t="s">
        <v>469</v>
      </c>
      <c r="D576" s="5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50"/>
      <c r="R576" s="61">
        <f t="shared" si="8"/>
        <v>0</v>
      </c>
      <c r="S576" s="62"/>
    </row>
    <row r="577" spans="1:19" ht="15">
      <c r="A577" s="19">
        <v>567</v>
      </c>
      <c r="B577" s="31" t="s">
        <v>396</v>
      </c>
      <c r="C577" s="22" t="s">
        <v>469</v>
      </c>
      <c r="D577" s="5">
        <v>10</v>
      </c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50"/>
      <c r="R577" s="61">
        <f t="shared" si="8"/>
        <v>10</v>
      </c>
      <c r="S577" s="62"/>
    </row>
    <row r="578" spans="1:19" ht="15">
      <c r="A578" s="19">
        <v>568</v>
      </c>
      <c r="B578" s="31" t="s">
        <v>397</v>
      </c>
      <c r="C578" s="22" t="s">
        <v>469</v>
      </c>
      <c r="D578" s="5">
        <v>10</v>
      </c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50"/>
      <c r="R578" s="61">
        <f t="shared" si="8"/>
        <v>10</v>
      </c>
      <c r="S578" s="62"/>
    </row>
    <row r="579" spans="1:19" ht="15">
      <c r="A579" s="19">
        <v>569</v>
      </c>
      <c r="B579" s="31" t="s">
        <v>398</v>
      </c>
      <c r="C579" s="22" t="s">
        <v>469</v>
      </c>
      <c r="D579" s="5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50"/>
      <c r="R579" s="61">
        <f t="shared" si="8"/>
        <v>0</v>
      </c>
      <c r="S579" s="62"/>
    </row>
    <row r="580" spans="1:19" ht="15">
      <c r="A580" s="19">
        <v>570</v>
      </c>
      <c r="B580" s="31" t="s">
        <v>399</v>
      </c>
      <c r="C580" s="22" t="s">
        <v>469</v>
      </c>
      <c r="D580" s="5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50"/>
      <c r="R580" s="61">
        <f t="shared" si="8"/>
        <v>0</v>
      </c>
      <c r="S580" s="62"/>
    </row>
    <row r="581" spans="1:19" ht="15">
      <c r="A581" s="19">
        <v>571</v>
      </c>
      <c r="B581" s="31" t="s">
        <v>400</v>
      </c>
      <c r="C581" s="22" t="s">
        <v>469</v>
      </c>
      <c r="D581" s="5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50"/>
      <c r="R581" s="61">
        <f t="shared" si="8"/>
        <v>0</v>
      </c>
      <c r="S581" s="62"/>
    </row>
    <row r="582" spans="1:19" ht="15">
      <c r="A582" s="19">
        <v>572</v>
      </c>
      <c r="B582" s="31" t="s">
        <v>401</v>
      </c>
      <c r="C582" s="22" t="s">
        <v>469</v>
      </c>
      <c r="D582" s="5">
        <v>10</v>
      </c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50"/>
      <c r="R582" s="61">
        <f t="shared" si="8"/>
        <v>10</v>
      </c>
      <c r="S582" s="62"/>
    </row>
    <row r="583" spans="1:19" ht="15">
      <c r="A583" s="19">
        <v>573</v>
      </c>
      <c r="B583" s="31" t="s">
        <v>402</v>
      </c>
      <c r="C583" s="22" t="s">
        <v>469</v>
      </c>
      <c r="D583" s="5">
        <v>10</v>
      </c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50"/>
      <c r="R583" s="61">
        <f t="shared" si="8"/>
        <v>10</v>
      </c>
      <c r="S583" s="62"/>
    </row>
    <row r="584" spans="1:19" ht="15">
      <c r="A584" s="19">
        <v>574</v>
      </c>
      <c r="B584" s="31" t="s">
        <v>403</v>
      </c>
      <c r="C584" s="22" t="s">
        <v>469</v>
      </c>
      <c r="D584" s="5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50"/>
      <c r="R584" s="61">
        <f t="shared" si="8"/>
        <v>0</v>
      </c>
      <c r="S584" s="62"/>
    </row>
    <row r="585" spans="1:19" ht="15">
      <c r="A585" s="19">
        <v>575</v>
      </c>
      <c r="B585" s="31" t="s">
        <v>404</v>
      </c>
      <c r="C585" s="22" t="s">
        <v>469</v>
      </c>
      <c r="D585" s="5">
        <v>10</v>
      </c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50"/>
      <c r="R585" s="61">
        <f t="shared" si="8"/>
        <v>10</v>
      </c>
      <c r="S585" s="62"/>
    </row>
    <row r="586" spans="1:19" ht="15">
      <c r="A586" s="19">
        <v>576</v>
      </c>
      <c r="B586" s="31" t="s">
        <v>405</v>
      </c>
      <c r="C586" s="22" t="s">
        <v>469</v>
      </c>
      <c r="D586" s="5">
        <v>10</v>
      </c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50"/>
      <c r="R586" s="61">
        <f t="shared" si="8"/>
        <v>10</v>
      </c>
      <c r="S586" s="62"/>
    </row>
    <row r="587" spans="1:19" ht="15">
      <c r="A587" s="19">
        <v>577</v>
      </c>
      <c r="B587" s="31" t="s">
        <v>406</v>
      </c>
      <c r="C587" s="22" t="s">
        <v>469</v>
      </c>
      <c r="D587" s="5">
        <v>10</v>
      </c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50"/>
      <c r="R587" s="61">
        <f t="shared" si="8"/>
        <v>10</v>
      </c>
      <c r="S587" s="62"/>
    </row>
    <row r="588" spans="1:19" ht="15">
      <c r="A588" s="19">
        <v>578</v>
      </c>
      <c r="B588" s="31" t="s">
        <v>407</v>
      </c>
      <c r="C588" s="22" t="s">
        <v>469</v>
      </c>
      <c r="D588" s="5">
        <v>10</v>
      </c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50"/>
      <c r="R588" s="61">
        <f t="shared" si="8"/>
        <v>10</v>
      </c>
      <c r="S588" s="62"/>
    </row>
    <row r="589" spans="1:19" ht="15">
      <c r="A589" s="19">
        <v>579</v>
      </c>
      <c r="B589" s="31" t="s">
        <v>408</v>
      </c>
      <c r="C589" s="22" t="s">
        <v>469</v>
      </c>
      <c r="D589" s="5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50"/>
      <c r="R589" s="61">
        <f aca="true" t="shared" si="9" ref="R589:R652">SUM(D589:Q589)</f>
        <v>0</v>
      </c>
      <c r="S589" s="62"/>
    </row>
    <row r="590" spans="1:19" ht="15">
      <c r="A590" s="19">
        <v>580</v>
      </c>
      <c r="B590" s="31" t="s">
        <v>409</v>
      </c>
      <c r="C590" s="22" t="s">
        <v>469</v>
      </c>
      <c r="D590" s="5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50"/>
      <c r="R590" s="61">
        <f t="shared" si="9"/>
        <v>0</v>
      </c>
      <c r="S590" s="62"/>
    </row>
    <row r="591" spans="1:19" ht="15">
      <c r="A591" s="19">
        <v>581</v>
      </c>
      <c r="B591" s="31" t="s">
        <v>410</v>
      </c>
      <c r="C591" s="22" t="s">
        <v>469</v>
      </c>
      <c r="D591" s="5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50"/>
      <c r="R591" s="61">
        <f t="shared" si="9"/>
        <v>0</v>
      </c>
      <c r="S591" s="62"/>
    </row>
    <row r="592" spans="1:19" ht="15">
      <c r="A592" s="19">
        <v>582</v>
      </c>
      <c r="B592" s="22" t="s">
        <v>411</v>
      </c>
      <c r="C592" s="22" t="s">
        <v>469</v>
      </c>
      <c r="D592" s="5">
        <v>10</v>
      </c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50"/>
      <c r="R592" s="61">
        <f t="shared" si="9"/>
        <v>10</v>
      </c>
      <c r="S592" s="62"/>
    </row>
    <row r="593" spans="1:19" ht="15">
      <c r="A593" s="19">
        <v>583</v>
      </c>
      <c r="B593" s="31" t="s">
        <v>412</v>
      </c>
      <c r="C593" s="22" t="s">
        <v>469</v>
      </c>
      <c r="D593" s="5">
        <v>10</v>
      </c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50"/>
      <c r="R593" s="61">
        <f t="shared" si="9"/>
        <v>10</v>
      </c>
      <c r="S593" s="62"/>
    </row>
    <row r="594" spans="1:19" ht="15">
      <c r="A594" s="19">
        <v>584</v>
      </c>
      <c r="B594" s="31" t="s">
        <v>413</v>
      </c>
      <c r="C594" s="22" t="s">
        <v>469</v>
      </c>
      <c r="D594" s="5">
        <v>10</v>
      </c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50"/>
      <c r="R594" s="61">
        <f t="shared" si="9"/>
        <v>10</v>
      </c>
      <c r="S594" s="62"/>
    </row>
    <row r="595" spans="1:19" ht="15">
      <c r="A595" s="19">
        <v>585</v>
      </c>
      <c r="B595" s="31" t="s">
        <v>414</v>
      </c>
      <c r="C595" s="22" t="s">
        <v>469</v>
      </c>
      <c r="D595" s="5">
        <v>10</v>
      </c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50"/>
      <c r="R595" s="61">
        <f t="shared" si="9"/>
        <v>10</v>
      </c>
      <c r="S595" s="62"/>
    </row>
    <row r="596" spans="1:19" ht="15">
      <c r="A596" s="19">
        <v>586</v>
      </c>
      <c r="B596" s="31" t="s">
        <v>415</v>
      </c>
      <c r="C596" s="22" t="s">
        <v>469</v>
      </c>
      <c r="D596" s="5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50"/>
      <c r="R596" s="61">
        <f t="shared" si="9"/>
        <v>0</v>
      </c>
      <c r="S596" s="62"/>
    </row>
    <row r="597" spans="1:19" ht="15">
      <c r="A597" s="19">
        <v>587</v>
      </c>
      <c r="B597" s="31" t="s">
        <v>416</v>
      </c>
      <c r="C597" s="22" t="s">
        <v>469</v>
      </c>
      <c r="D597" s="5">
        <v>10</v>
      </c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50"/>
      <c r="R597" s="61">
        <f t="shared" si="9"/>
        <v>10</v>
      </c>
      <c r="S597" s="62"/>
    </row>
    <row r="598" spans="1:19" ht="15">
      <c r="A598" s="19">
        <v>588</v>
      </c>
      <c r="B598" s="31" t="s">
        <v>417</v>
      </c>
      <c r="C598" s="22" t="s">
        <v>469</v>
      </c>
      <c r="D598" s="5">
        <v>10</v>
      </c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50"/>
      <c r="R598" s="61">
        <f t="shared" si="9"/>
        <v>10</v>
      </c>
      <c r="S598" s="62"/>
    </row>
    <row r="599" spans="1:19" ht="15">
      <c r="A599" s="19">
        <v>589</v>
      </c>
      <c r="B599" s="31" t="s">
        <v>418</v>
      </c>
      <c r="C599" s="22" t="s">
        <v>469</v>
      </c>
      <c r="D599" s="5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50"/>
      <c r="R599" s="61">
        <f t="shared" si="9"/>
        <v>0</v>
      </c>
      <c r="S599" s="62"/>
    </row>
    <row r="600" spans="1:19" ht="15">
      <c r="A600" s="19">
        <v>590</v>
      </c>
      <c r="B600" s="31" t="s">
        <v>419</v>
      </c>
      <c r="C600" s="22" t="s">
        <v>469</v>
      </c>
      <c r="D600" s="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50"/>
      <c r="R600" s="61">
        <f t="shared" si="9"/>
        <v>0</v>
      </c>
      <c r="S600" s="62"/>
    </row>
    <row r="601" spans="1:19" ht="15">
      <c r="A601" s="19">
        <v>591</v>
      </c>
      <c r="B601" s="31" t="s">
        <v>420</v>
      </c>
      <c r="C601" s="22" t="s">
        <v>469</v>
      </c>
      <c r="D601" s="5">
        <v>10</v>
      </c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50"/>
      <c r="R601" s="61">
        <f t="shared" si="9"/>
        <v>10</v>
      </c>
      <c r="S601" s="62"/>
    </row>
    <row r="602" spans="1:19" ht="15">
      <c r="A602" s="19">
        <v>592</v>
      </c>
      <c r="B602" s="31" t="s">
        <v>421</v>
      </c>
      <c r="C602" s="22" t="s">
        <v>469</v>
      </c>
      <c r="D602" s="5">
        <v>10</v>
      </c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50"/>
      <c r="R602" s="61">
        <f t="shared" si="9"/>
        <v>10</v>
      </c>
      <c r="S602" s="62"/>
    </row>
    <row r="603" spans="1:19" ht="15">
      <c r="A603" s="19">
        <v>593</v>
      </c>
      <c r="B603" s="31" t="s">
        <v>422</v>
      </c>
      <c r="C603" s="22" t="s">
        <v>469</v>
      </c>
      <c r="D603" s="5">
        <v>10</v>
      </c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50"/>
      <c r="R603" s="61">
        <f t="shared" si="9"/>
        <v>10</v>
      </c>
      <c r="S603" s="62"/>
    </row>
    <row r="604" spans="1:19" ht="15">
      <c r="A604" s="19">
        <v>594</v>
      </c>
      <c r="B604" s="31" t="s">
        <v>423</v>
      </c>
      <c r="C604" s="22" t="s">
        <v>469</v>
      </c>
      <c r="D604" s="5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50"/>
      <c r="R604" s="61">
        <f t="shared" si="9"/>
        <v>0</v>
      </c>
      <c r="S604" s="62"/>
    </row>
    <row r="605" spans="1:19" ht="15">
      <c r="A605" s="19">
        <v>595</v>
      </c>
      <c r="B605" s="31" t="s">
        <v>424</v>
      </c>
      <c r="C605" s="22" t="s">
        <v>469</v>
      </c>
      <c r="D605" s="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50"/>
      <c r="R605" s="61">
        <f t="shared" si="9"/>
        <v>0</v>
      </c>
      <c r="S605" s="62"/>
    </row>
    <row r="606" spans="1:19" ht="15">
      <c r="A606" s="19">
        <v>596</v>
      </c>
      <c r="B606" s="31" t="s">
        <v>425</v>
      </c>
      <c r="C606" s="22" t="s">
        <v>469</v>
      </c>
      <c r="D606" s="5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50"/>
      <c r="R606" s="61">
        <f t="shared" si="9"/>
        <v>0</v>
      </c>
      <c r="S606" s="62"/>
    </row>
    <row r="607" spans="1:19" ht="15">
      <c r="A607" s="19">
        <v>597</v>
      </c>
      <c r="B607" s="31" t="s">
        <v>426</v>
      </c>
      <c r="C607" s="22" t="s">
        <v>469</v>
      </c>
      <c r="D607" s="5">
        <v>10</v>
      </c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50"/>
      <c r="R607" s="61">
        <f t="shared" si="9"/>
        <v>10</v>
      </c>
      <c r="S607" s="62"/>
    </row>
    <row r="608" spans="1:19" ht="15">
      <c r="A608" s="19">
        <v>598</v>
      </c>
      <c r="B608" s="31" t="s">
        <v>427</v>
      </c>
      <c r="C608" s="22" t="s">
        <v>469</v>
      </c>
      <c r="D608" s="5">
        <v>10</v>
      </c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50"/>
      <c r="R608" s="61">
        <f t="shared" si="9"/>
        <v>10</v>
      </c>
      <c r="S608" s="62"/>
    </row>
    <row r="609" spans="1:19" ht="15">
      <c r="A609" s="19">
        <v>599</v>
      </c>
      <c r="B609" s="31" t="s">
        <v>428</v>
      </c>
      <c r="C609" s="22" t="s">
        <v>469</v>
      </c>
      <c r="D609" s="5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50"/>
      <c r="R609" s="61">
        <f t="shared" si="9"/>
        <v>0</v>
      </c>
      <c r="S609" s="62"/>
    </row>
    <row r="610" spans="1:19" ht="15">
      <c r="A610" s="19">
        <v>600</v>
      </c>
      <c r="B610" s="31" t="s">
        <v>429</v>
      </c>
      <c r="C610" s="22" t="s">
        <v>469</v>
      </c>
      <c r="D610" s="5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50"/>
      <c r="R610" s="61">
        <f t="shared" si="9"/>
        <v>0</v>
      </c>
      <c r="S610" s="62"/>
    </row>
    <row r="611" spans="1:19" ht="15">
      <c r="A611" s="19">
        <v>601</v>
      </c>
      <c r="B611" s="22" t="s">
        <v>430</v>
      </c>
      <c r="C611" s="22" t="s">
        <v>469</v>
      </c>
      <c r="D611" s="5">
        <v>10</v>
      </c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50"/>
      <c r="R611" s="61">
        <f t="shared" si="9"/>
        <v>10</v>
      </c>
      <c r="S611" s="62"/>
    </row>
    <row r="612" spans="1:19" ht="15">
      <c r="A612" s="19">
        <v>602</v>
      </c>
      <c r="B612" s="31" t="s">
        <v>431</v>
      </c>
      <c r="C612" s="22" t="s">
        <v>469</v>
      </c>
      <c r="D612" s="5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50"/>
      <c r="R612" s="61">
        <f t="shared" si="9"/>
        <v>0</v>
      </c>
      <c r="S612" s="62"/>
    </row>
    <row r="613" spans="1:19" ht="15">
      <c r="A613" s="19">
        <v>603</v>
      </c>
      <c r="B613" s="31" t="s">
        <v>432</v>
      </c>
      <c r="C613" s="22" t="s">
        <v>469</v>
      </c>
      <c r="D613" s="5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50"/>
      <c r="R613" s="61">
        <f t="shared" si="9"/>
        <v>0</v>
      </c>
      <c r="S613" s="62"/>
    </row>
    <row r="614" spans="1:19" ht="15">
      <c r="A614" s="19">
        <v>604</v>
      </c>
      <c r="B614" s="31" t="s">
        <v>433</v>
      </c>
      <c r="C614" s="22" t="s">
        <v>469</v>
      </c>
      <c r="D614" s="5">
        <v>10</v>
      </c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50"/>
      <c r="R614" s="61">
        <f t="shared" si="9"/>
        <v>10</v>
      </c>
      <c r="S614" s="62"/>
    </row>
    <row r="615" spans="1:19" ht="15">
      <c r="A615" s="19">
        <v>605</v>
      </c>
      <c r="B615" s="31" t="s">
        <v>434</v>
      </c>
      <c r="C615" s="22" t="s">
        <v>469</v>
      </c>
      <c r="D615" s="5">
        <v>10</v>
      </c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50"/>
      <c r="R615" s="61">
        <f t="shared" si="9"/>
        <v>10</v>
      </c>
      <c r="S615" s="62"/>
    </row>
    <row r="616" spans="1:19" ht="15">
      <c r="A616" s="19">
        <v>606</v>
      </c>
      <c r="B616" s="31" t="s">
        <v>435</v>
      </c>
      <c r="C616" s="22" t="s">
        <v>469</v>
      </c>
      <c r="D616" s="5">
        <v>10</v>
      </c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50"/>
      <c r="R616" s="61">
        <f t="shared" si="9"/>
        <v>10</v>
      </c>
      <c r="S616" s="62"/>
    </row>
    <row r="617" spans="1:19" ht="15">
      <c r="A617" s="19">
        <v>607</v>
      </c>
      <c r="B617" s="31" t="s">
        <v>436</v>
      </c>
      <c r="C617" s="22" t="s">
        <v>469</v>
      </c>
      <c r="D617" s="5">
        <v>10</v>
      </c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50"/>
      <c r="R617" s="61">
        <f t="shared" si="9"/>
        <v>10</v>
      </c>
      <c r="S617" s="62"/>
    </row>
    <row r="618" spans="1:19" ht="15">
      <c r="A618" s="19">
        <v>608</v>
      </c>
      <c r="B618" s="31" t="s">
        <v>437</v>
      </c>
      <c r="C618" s="22" t="s">
        <v>469</v>
      </c>
      <c r="D618" s="5">
        <v>10</v>
      </c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50"/>
      <c r="R618" s="61">
        <f t="shared" si="9"/>
        <v>10</v>
      </c>
      <c r="S618" s="62"/>
    </row>
    <row r="619" spans="1:19" ht="15">
      <c r="A619" s="19">
        <v>609</v>
      </c>
      <c r="B619" s="31" t="s">
        <v>438</v>
      </c>
      <c r="C619" s="22" t="s">
        <v>469</v>
      </c>
      <c r="D619" s="5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50"/>
      <c r="R619" s="61">
        <f t="shared" si="9"/>
        <v>0</v>
      </c>
      <c r="S619" s="62"/>
    </row>
    <row r="620" spans="1:19" ht="15">
      <c r="A620" s="19">
        <v>610</v>
      </c>
      <c r="B620" s="22" t="s">
        <v>439</v>
      </c>
      <c r="C620" s="22" t="s">
        <v>469</v>
      </c>
      <c r="D620" s="5">
        <v>0</v>
      </c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50"/>
      <c r="R620" s="61">
        <f t="shared" si="9"/>
        <v>0</v>
      </c>
      <c r="S620" s="62"/>
    </row>
    <row r="621" spans="1:19" ht="15">
      <c r="A621" s="19">
        <v>611</v>
      </c>
      <c r="B621" s="31" t="s">
        <v>440</v>
      </c>
      <c r="C621" s="22" t="s">
        <v>469</v>
      </c>
      <c r="D621" s="5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50"/>
      <c r="R621" s="61">
        <f t="shared" si="9"/>
        <v>0</v>
      </c>
      <c r="S621" s="62"/>
    </row>
    <row r="622" spans="1:19" ht="15">
      <c r="A622" s="19">
        <v>612</v>
      </c>
      <c r="B622" s="31" t="s">
        <v>441</v>
      </c>
      <c r="C622" s="22" t="s">
        <v>469</v>
      </c>
      <c r="D622" s="5">
        <v>10</v>
      </c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50"/>
      <c r="R622" s="61">
        <f t="shared" si="9"/>
        <v>10</v>
      </c>
      <c r="S622" s="62"/>
    </row>
    <row r="623" spans="1:19" ht="15">
      <c r="A623" s="19">
        <v>613</v>
      </c>
      <c r="B623" s="31" t="s">
        <v>442</v>
      </c>
      <c r="C623" s="22" t="s">
        <v>469</v>
      </c>
      <c r="D623" s="5">
        <v>10</v>
      </c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50"/>
      <c r="R623" s="61">
        <f t="shared" si="9"/>
        <v>10</v>
      </c>
      <c r="S623" s="62"/>
    </row>
    <row r="624" spans="1:19" ht="15">
      <c r="A624" s="19">
        <v>614</v>
      </c>
      <c r="B624" s="22" t="s">
        <v>443</v>
      </c>
      <c r="C624" s="22" t="s">
        <v>469</v>
      </c>
      <c r="D624" s="5">
        <v>10</v>
      </c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50"/>
      <c r="R624" s="61">
        <f t="shared" si="9"/>
        <v>10</v>
      </c>
      <c r="S624" s="62"/>
    </row>
    <row r="625" spans="1:19" ht="15">
      <c r="A625" s="19">
        <v>615</v>
      </c>
      <c r="B625" s="31" t="s">
        <v>444</v>
      </c>
      <c r="C625" s="22" t="s">
        <v>469</v>
      </c>
      <c r="D625" s="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50"/>
      <c r="R625" s="61">
        <f t="shared" si="9"/>
        <v>0</v>
      </c>
      <c r="S625" s="62"/>
    </row>
    <row r="626" spans="1:19" ht="15">
      <c r="A626" s="19">
        <v>616</v>
      </c>
      <c r="B626" s="31" t="s">
        <v>445</v>
      </c>
      <c r="C626" s="22" t="s">
        <v>469</v>
      </c>
      <c r="D626" s="5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50"/>
      <c r="R626" s="61">
        <f t="shared" si="9"/>
        <v>0</v>
      </c>
      <c r="S626" s="62"/>
    </row>
    <row r="627" spans="1:19" ht="15">
      <c r="A627" s="19">
        <v>617</v>
      </c>
      <c r="B627" s="31" t="s">
        <v>446</v>
      </c>
      <c r="C627" s="22" t="s">
        <v>469</v>
      </c>
      <c r="D627" s="5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50"/>
      <c r="R627" s="61">
        <f t="shared" si="9"/>
        <v>0</v>
      </c>
      <c r="S627" s="62"/>
    </row>
    <row r="628" spans="1:19" ht="15">
      <c r="A628" s="19">
        <v>618</v>
      </c>
      <c r="B628" s="31" t="s">
        <v>447</v>
      </c>
      <c r="C628" s="22" t="s">
        <v>469</v>
      </c>
      <c r="D628" s="5">
        <v>10</v>
      </c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50"/>
      <c r="R628" s="61">
        <f t="shared" si="9"/>
        <v>10</v>
      </c>
      <c r="S628" s="62"/>
    </row>
    <row r="629" spans="1:19" ht="15">
      <c r="A629" s="19">
        <v>619</v>
      </c>
      <c r="B629" s="31" t="s">
        <v>448</v>
      </c>
      <c r="C629" s="22" t="s">
        <v>469</v>
      </c>
      <c r="D629" s="5">
        <v>10</v>
      </c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50"/>
      <c r="R629" s="61">
        <f t="shared" si="9"/>
        <v>10</v>
      </c>
      <c r="S629" s="62"/>
    </row>
    <row r="630" spans="1:19" ht="15">
      <c r="A630" s="19">
        <v>620</v>
      </c>
      <c r="B630" s="31" t="s">
        <v>449</v>
      </c>
      <c r="C630" s="22" t="s">
        <v>469</v>
      </c>
      <c r="D630" s="5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50"/>
      <c r="R630" s="61">
        <f t="shared" si="9"/>
        <v>0</v>
      </c>
      <c r="S630" s="62"/>
    </row>
    <row r="631" spans="1:19" ht="15">
      <c r="A631" s="19">
        <v>621</v>
      </c>
      <c r="B631" s="31" t="s">
        <v>450</v>
      </c>
      <c r="C631" s="22" t="s">
        <v>469</v>
      </c>
      <c r="D631" s="5">
        <v>10</v>
      </c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50"/>
      <c r="R631" s="61">
        <f t="shared" si="9"/>
        <v>10</v>
      </c>
      <c r="S631" s="62"/>
    </row>
    <row r="632" spans="1:19" ht="15">
      <c r="A632" s="19">
        <v>622</v>
      </c>
      <c r="B632" s="31" t="s">
        <v>451</v>
      </c>
      <c r="C632" s="22" t="s">
        <v>469</v>
      </c>
      <c r="D632" s="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50"/>
      <c r="R632" s="61">
        <f t="shared" si="9"/>
        <v>0</v>
      </c>
      <c r="S632" s="62"/>
    </row>
    <row r="633" spans="1:19" ht="15">
      <c r="A633" s="19">
        <v>623</v>
      </c>
      <c r="B633" s="31" t="s">
        <v>452</v>
      </c>
      <c r="C633" s="22" t="s">
        <v>469</v>
      </c>
      <c r="D633" s="5">
        <v>10</v>
      </c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50"/>
      <c r="R633" s="61">
        <f t="shared" si="9"/>
        <v>10</v>
      </c>
      <c r="S633" s="62"/>
    </row>
    <row r="634" spans="1:19" ht="15">
      <c r="A634" s="19">
        <v>624</v>
      </c>
      <c r="B634" s="31" t="s">
        <v>453</v>
      </c>
      <c r="C634" s="22" t="s">
        <v>469</v>
      </c>
      <c r="D634" s="5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50"/>
      <c r="R634" s="61">
        <f t="shared" si="9"/>
        <v>0</v>
      </c>
      <c r="S634" s="62"/>
    </row>
    <row r="635" spans="1:19" ht="15">
      <c r="A635" s="19">
        <v>625</v>
      </c>
      <c r="B635" s="31" t="s">
        <v>454</v>
      </c>
      <c r="C635" s="22" t="s">
        <v>469</v>
      </c>
      <c r="D635" s="5">
        <v>10</v>
      </c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50"/>
      <c r="R635" s="61">
        <f t="shared" si="9"/>
        <v>10</v>
      </c>
      <c r="S635" s="62"/>
    </row>
    <row r="636" spans="1:19" ht="15">
      <c r="A636" s="19">
        <v>626</v>
      </c>
      <c r="B636" s="22" t="s">
        <v>455</v>
      </c>
      <c r="C636" s="22" t="s">
        <v>469</v>
      </c>
      <c r="D636" s="5">
        <v>10</v>
      </c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50"/>
      <c r="R636" s="61">
        <f t="shared" si="9"/>
        <v>10</v>
      </c>
      <c r="S636" s="62"/>
    </row>
    <row r="637" spans="1:19" ht="15">
      <c r="A637" s="19">
        <v>627</v>
      </c>
      <c r="B637" s="31" t="s">
        <v>456</v>
      </c>
      <c r="C637" s="22" t="s">
        <v>469</v>
      </c>
      <c r="D637" s="5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50"/>
      <c r="R637" s="61">
        <f t="shared" si="9"/>
        <v>0</v>
      </c>
      <c r="S637" s="62"/>
    </row>
    <row r="638" spans="1:19" ht="15">
      <c r="A638" s="19">
        <v>628</v>
      </c>
      <c r="B638" s="31" t="s">
        <v>457</v>
      </c>
      <c r="C638" s="22" t="s">
        <v>469</v>
      </c>
      <c r="D638" s="5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50"/>
      <c r="R638" s="61">
        <f t="shared" si="9"/>
        <v>0</v>
      </c>
      <c r="S638" s="62"/>
    </row>
    <row r="639" spans="1:19" ht="15">
      <c r="A639" s="19">
        <v>629</v>
      </c>
      <c r="B639" s="31" t="s">
        <v>458</v>
      </c>
      <c r="C639" s="22" t="s">
        <v>469</v>
      </c>
      <c r="D639" s="5">
        <v>10</v>
      </c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50"/>
      <c r="R639" s="61">
        <f t="shared" si="9"/>
        <v>10</v>
      </c>
      <c r="S639" s="62"/>
    </row>
    <row r="640" spans="1:19" ht="15">
      <c r="A640" s="19">
        <v>630</v>
      </c>
      <c r="B640" s="31" t="s">
        <v>459</v>
      </c>
      <c r="C640" s="22" t="s">
        <v>469</v>
      </c>
      <c r="D640" s="5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50"/>
      <c r="R640" s="61">
        <f t="shared" si="9"/>
        <v>0</v>
      </c>
      <c r="S640" s="62"/>
    </row>
    <row r="641" spans="1:19" ht="15">
      <c r="A641" s="19">
        <v>631</v>
      </c>
      <c r="B641" s="31" t="s">
        <v>460</v>
      </c>
      <c r="C641" s="22" t="s">
        <v>469</v>
      </c>
      <c r="D641" s="5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50"/>
      <c r="R641" s="61">
        <f t="shared" si="9"/>
        <v>0</v>
      </c>
      <c r="S641" s="62"/>
    </row>
    <row r="642" spans="1:19" ht="15">
      <c r="A642" s="19">
        <v>632</v>
      </c>
      <c r="B642" s="22" t="s">
        <v>461</v>
      </c>
      <c r="C642" s="22" t="s">
        <v>469</v>
      </c>
      <c r="D642" s="5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50"/>
      <c r="R642" s="61">
        <f t="shared" si="9"/>
        <v>0</v>
      </c>
      <c r="S642" s="62"/>
    </row>
    <row r="643" spans="1:19" ht="15">
      <c r="A643" s="19">
        <v>633</v>
      </c>
      <c r="B643" s="31" t="s">
        <v>462</v>
      </c>
      <c r="C643" s="22" t="s">
        <v>469</v>
      </c>
      <c r="D643" s="5">
        <v>10</v>
      </c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50"/>
      <c r="R643" s="61">
        <f t="shared" si="9"/>
        <v>10</v>
      </c>
      <c r="S643" s="62"/>
    </row>
    <row r="644" spans="1:19" ht="15">
      <c r="A644" s="19">
        <v>634</v>
      </c>
      <c r="B644" s="31" t="s">
        <v>463</v>
      </c>
      <c r="C644" s="22" t="s">
        <v>469</v>
      </c>
      <c r="D644" s="5">
        <v>10</v>
      </c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50"/>
      <c r="R644" s="61">
        <f t="shared" si="9"/>
        <v>10</v>
      </c>
      <c r="S644" s="62"/>
    </row>
    <row r="645" spans="1:19" ht="15">
      <c r="A645" s="19">
        <v>635</v>
      </c>
      <c r="B645" s="31" t="s">
        <v>464</v>
      </c>
      <c r="C645" s="22" t="s">
        <v>469</v>
      </c>
      <c r="D645" s="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50"/>
      <c r="R645" s="61">
        <f t="shared" si="9"/>
        <v>0</v>
      </c>
      <c r="S645" s="62"/>
    </row>
    <row r="646" spans="1:19" ht="15">
      <c r="A646" s="19">
        <v>636</v>
      </c>
      <c r="B646" s="31" t="s">
        <v>465</v>
      </c>
      <c r="C646" s="22" t="s">
        <v>469</v>
      </c>
      <c r="D646" s="5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50"/>
      <c r="R646" s="61">
        <f t="shared" si="9"/>
        <v>0</v>
      </c>
      <c r="S646" s="62"/>
    </row>
    <row r="647" spans="1:19" ht="15">
      <c r="A647" s="19">
        <v>637</v>
      </c>
      <c r="B647" s="31" t="s">
        <v>466</v>
      </c>
      <c r="C647" s="22" t="s">
        <v>469</v>
      </c>
      <c r="D647" s="5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50"/>
      <c r="R647" s="61">
        <f t="shared" si="9"/>
        <v>0</v>
      </c>
      <c r="S647" s="62"/>
    </row>
    <row r="648" spans="1:19" ht="15">
      <c r="A648" s="19">
        <v>638</v>
      </c>
      <c r="B648" s="31" t="s">
        <v>467</v>
      </c>
      <c r="C648" s="22" t="s">
        <v>469</v>
      </c>
      <c r="D648" s="5">
        <v>10</v>
      </c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50"/>
      <c r="R648" s="61">
        <f t="shared" si="9"/>
        <v>10</v>
      </c>
      <c r="S648" s="62"/>
    </row>
    <row r="649" spans="1:19" ht="15">
      <c r="A649" s="19">
        <v>639</v>
      </c>
      <c r="B649" s="22" t="s">
        <v>468</v>
      </c>
      <c r="C649" s="22" t="s">
        <v>469</v>
      </c>
      <c r="D649" s="5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50"/>
      <c r="R649" s="61">
        <f t="shared" si="9"/>
        <v>0</v>
      </c>
      <c r="S649" s="62"/>
    </row>
    <row r="650" spans="1:19" ht="15">
      <c r="A650" s="19">
        <v>640</v>
      </c>
      <c r="B650" s="35" t="s">
        <v>626</v>
      </c>
      <c r="C650" s="35" t="s">
        <v>632</v>
      </c>
      <c r="D650" s="5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50"/>
      <c r="R650" s="61">
        <f t="shared" si="9"/>
        <v>0</v>
      </c>
      <c r="S650" s="62"/>
    </row>
    <row r="651" spans="1:19" ht="15">
      <c r="A651" s="19">
        <v>641</v>
      </c>
      <c r="B651" s="35" t="s">
        <v>630</v>
      </c>
      <c r="C651" s="41" t="s">
        <v>633</v>
      </c>
      <c r="D651" s="5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50"/>
      <c r="R651" s="61">
        <f t="shared" si="9"/>
        <v>0</v>
      </c>
      <c r="S651" s="62"/>
    </row>
    <row r="652" spans="1:19" ht="15">
      <c r="A652" s="19">
        <v>642</v>
      </c>
      <c r="B652" s="35" t="s">
        <v>629</v>
      </c>
      <c r="C652" s="35" t="s">
        <v>633</v>
      </c>
      <c r="D652" s="5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50"/>
      <c r="R652" s="61">
        <f t="shared" si="9"/>
        <v>0</v>
      </c>
      <c r="S652" s="62"/>
    </row>
    <row r="653" spans="1:19" ht="15">
      <c r="A653" s="19">
        <v>643</v>
      </c>
      <c r="B653" s="35" t="s">
        <v>628</v>
      </c>
      <c r="C653" s="35" t="s">
        <v>633</v>
      </c>
      <c r="D653" s="5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50"/>
      <c r="R653" s="61">
        <f>SUM(D653:Q653)</f>
        <v>0</v>
      </c>
      <c r="S653" s="62"/>
    </row>
    <row r="654" spans="1:19" ht="15.75" thickBot="1">
      <c r="A654" s="20">
        <v>644</v>
      </c>
      <c r="B654" s="36" t="s">
        <v>627</v>
      </c>
      <c r="C654" s="36" t="s">
        <v>633</v>
      </c>
      <c r="D654" s="39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52"/>
      <c r="R654" s="64">
        <f>SUM(D654:Q654)</f>
        <v>0</v>
      </c>
      <c r="S654" s="65"/>
    </row>
  </sheetData>
  <sheetProtection/>
  <mergeCells count="7">
    <mergeCell ref="B4:T4"/>
    <mergeCell ref="B2:T2"/>
    <mergeCell ref="A8:A10"/>
    <mergeCell ref="B8:B10"/>
    <mergeCell ref="C8:C10"/>
    <mergeCell ref="R8:R10"/>
    <mergeCell ref="S8:S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дзюба</dc:creator>
  <cp:keywords/>
  <dc:description/>
  <cp:lastModifiedBy>анастасия дзюба</cp:lastModifiedBy>
  <dcterms:created xsi:type="dcterms:W3CDTF">2021-01-10T11:49:06Z</dcterms:created>
  <dcterms:modified xsi:type="dcterms:W3CDTF">2021-03-28T16:50:41Z</dcterms:modified>
  <cp:category/>
  <cp:version/>
  <cp:contentType/>
  <cp:contentStatus/>
  <cp:revision>1</cp:revision>
</cp:coreProperties>
</file>